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Umwelt.bayern.de\lgl\Daten\GP\GP1\MA\Zollikofer\Arbeitsdateien\2022\Webredaktion\"/>
    </mc:Choice>
  </mc:AlternateContent>
  <x:bookViews>
    <x:workbookView xWindow="0" yWindow="0" windowWidth="19200" windowHeight="7056" firstSheet="0" activeTab="0"/>
  </x:bookViews>
  <x:sheets>
    <x:sheet name="2023" sheetId="15" r:id="rId15"/>
    <x:sheet name="2022" sheetId="10" r:id="rId10"/>
    <x:sheet name="2021" sheetId="14" r:id="rId1"/>
    <x:sheet name="2020" sheetId="7" r:id="rId2"/>
    <x:sheet name="2015" sheetId="11" r:id="rId3"/>
    <x:sheet name="2010" sheetId="12" r:id="rId4"/>
    <x:sheet name="2005" sheetId="13" r:id="rId5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B24" i="7"/>
  <x:c r="C24" i="7"/>
  <x:c r="D24" i="7"/>
  <x:c r="E24" i="7"/>
  <x:c r="F24" i="7"/>
  <x:c r="G24" i="7"/>
  <x:c r="H24" i="7"/>
  <x:c r="I24" i="7"/>
  <x:c r="J24" i="7"/>
</x:calcChain>
</file>

<file path=xl/sharedStrings.xml><?xml version="1.0" encoding="utf-8"?>
<x:sst xmlns:x="http://schemas.openxmlformats.org/spreadsheetml/2006/main">
  <x:si>
    <x:t>Indikator (L)
3.13 A</x:t>
  </x:si>
  <x:si>
    <x:t>Vermeidbare (prävenierbare und behandelbare) Sterbefälle nach Geschlecht und Alter, Bayern</x:t>
  </x:si>
  <x:si>
    <x:t>2022</x:t>
  </x:si>
  <x:si>
    <x:t>Alter</x:t>
  </x:si>
  <x:si>
    <x:t>Vermeidbare Sterbefälle (Todesfälle im Alter 0 bis unter 75 Jahre)</x:t>
  </x:si>
  <x:si>
    <x:t>weiblich</x:t>
  </x:si>
  <x:si>
    <x:t>männlich</x:t>
  </x:si>
  <x:si>
    <x:t>insgesamt</x:t>
  </x:si>
  <x:si>
    <x:t>durch Prävention 
vermeidbar</x:t>
  </x:si>
  <x:si>
    <x:t>durch Behandlung vermeidbar</x:t>
  </x:si>
  <x:si>
    <x:t>gesamt
vermeidbar
*</x:t>
  </x:si>
  <x:si>
    <x:t>durch Prävention vermeidbar</x:t>
  </x:si>
  <x:si>
    <x:t>Anzahl</x:t>
  </x:si>
  <x:si>
    <x:t>Unter 1 Jahr</x:t>
  </x:si>
  <x:si>
    <x:t>1 - unter 5</x:t>
  </x:si>
  <x:si>
    <x:t>5 - unter 10</x:t>
  </x:si>
  <x:si>
    <x:t>.</x:t>
  </x:si>
  <x:si>
    <x:t>10 - unter 15</x:t>
  </x:si>
  <x:si>
    <x:t>15 - unter 20</x:t>
  </x:si>
  <x:si>
    <x:t>20 - unter 25</x:t>
  </x:si>
  <x:si>
    <x:t>25 - unter 30</x:t>
  </x:si>
  <x:si>
    <x:t>30 - unter 35</x:t>
  </x:si>
  <x:si>
    <x:t>35 - unter 40</x:t>
  </x:si>
  <x:si>
    <x:t>40 - unter 45</x:t>
  </x:si>
  <x:si>
    <x:t>45 - unter 50</x:t>
  </x:si>
  <x:si>
    <x:t>50 - unter 55</x:t>
  </x:si>
  <x:si>
    <x:t>55 - unter 60</x:t>
  </x:si>
  <x:si>
    <x:t>60 - unter 65</x:t>
  </x:si>
  <x:si>
    <x:t>65 - unter 70</x:t>
  </x:si>
  <x:si>
    <x:t>70 - unter 75</x:t>
  </x:si>
  <x:si>
    <x:t>Gesamt</x:t>
  </x:si>
  <x:si>
    <x:t>Vermeidbare Sterbefälle altersstandardisiert pro 100.000 Einwohner***</x:t>
  </x:si>
  <x:si>
    <x:t>Datenquellen:</x:t>
  </x:si>
  <x:si>
    <x:t xml:space="preserve">Bayerisches Landesamt für Statistik </x:t>
  </x:si>
  <x:si>
    <x:t>*</x:t>
  </x:si>
  <x:si>
    <x:t>gesamt vermeidbar berechnet als Summe von prävenierbar und behandelbar</x:t>
  </x:si>
  <x:si>
    <x:t>Todesursachenstatistik,</x:t>
  </x:si>
  <x:si>
    <x:t>**</x:t>
  </x:si>
  <x:si>
    <x:t xml:space="preserve">Standardbevölkerung "Deutschland 2011" </x:t>
  </x:si>
  <x:si>
    <x:t>Bevölkerungsstatistik</x:t>
  </x:si>
  <x:si>
    <x:t>Stand: 18.08.2025</x:t>
  </x:si>
  <x:si>
    <x:r>
      <x:rPr>
        <x:b/>
        <x:vertAlign val="baseline"/>
        <x:sz val="10"/>
        <x:color theme="8" tint="-0.499984740745262"/>
        <x:rFont val="Arial"/>
        <x:family val="2"/>
      </x:rPr>
      <x:t>Anmerkung:</x:t>
    </x:r>
    <x:r>
      <x:rPr>
        <x:vertAlign val="baseline"/>
        <x:sz val="10"/>
        <x:color theme="8" tint="-0.499984740745262"/>
        <x:rFont val="Arial"/>
        <x:family val="2"/>
      </x:rPr>
      <x:t xml:space="preserve"> Berechnung nach OECD/Eurostat-Liste, Stand Okt. 2021 (im Vergleich zur Vorgänger-Version  der OECD/Eurostat-Liste vom Nov. 2019: Aufnahme von COVID-19 (U07.1-U07.2) als prävenierbare Todesursache)</x:t>
    </x:r>
  </x:si>
  <x:si>
    <x:t>Stand: Juli 2023</x:t>
  </x:si>
  <x:si>
    <x:r>
      <x:rPr>
        <x:b/>
        <x:vertAlign val="baseline"/>
        <x:sz val="10"/>
        <x:color theme="8" tint="-0.499984740745262"/>
        <x:rFont val="Arial"/>
        <x:family val="2"/>
      </x:rPr>
      <x:t>Anmerkung:</x:t>
    </x:r>
    <x:r>
      <x:rPr>
        <x:vertAlign val="baseline"/>
        <x:sz val="10"/>
        <x:color theme="8" tint="-0.499984740745262"/>
        <x:rFont val="Arial"/>
        <x:family val="2"/>
      </x:rPr>
      <x:t xml:space="preserve"> Berechnung nach OECD/Eurostat-Liste, Stand Okt. 2021 (im Vergleich zur Vorgänger-Version  der OECD/Eurostat-Liste vom Nov. 2019: Aufnahme von COVID-19 (U07.1-U07.2) als prävenierbare Todesursache)</x:t>
    </x:r>
  </x:si>
  <x:si>
    <x:t>Vermeidbare Sterbefälle (Todesfälle im Alter 0 bis unter 75 Jahre)*</x:t>
  </x:si>
  <x:si>
    <x:t>gesamt
vermeidbar
**</x:t>
  </x:si>
  <x:si>
    <x:t>Aufgrund von Rundungsfehlern kann es zu geringen Abweichungen der berichteten Anzahl der "gesamten vermeidbaren Sterbefälle" und der Summe der einzelnen Komponenten "Sterbefälle durch Prävention bzw. Behandlung vermeidbar" kommen.</x:t>
  </x:si>
  <x:si>
    <x:t>***</x:t>
  </x:si>
  <x:si>
    <x:t>Stand: September 2022</x:t>
  </x:si>
  <x:si>
    <x:r>
      <x:rPr>
        <x:b/>
        <x:vertAlign val="baseline"/>
        <x:sz val="10"/>
        <x:color theme="8" tint="-0.499984740745262"/>
        <x:rFont val="Arial"/>
        <x:family val="2"/>
      </x:rPr>
      <x:t>Anmerkung:</x:t>
    </x:r>
    <x:r>
      <x:rPr>
        <x:vertAlign val="baseline"/>
        <x:sz val="10"/>
        <x:color theme="8" tint="-0.499984740745262"/>
        <x:rFont val="Arial"/>
        <x:family val="2"/>
      </x:rPr>
      <x:t xml:space="preserve"> Berechnung nach OECD/Eurostat-Liste, Stand Okt. 2021 (im Vergleich zur Vorgänger-Version  der OECD/Eurostat-Liste vom Nov. 2019: Aufnahme von COVID-19 (U07.1-U07.2) als prävenierbare Todesursache)</x:t>
    </x:r>
  </x:si>
  <x:si>
    <x:r>
      <x:rPr>
        <x:b/>
        <x:vertAlign val="baseline"/>
        <x:sz val="10"/>
        <x:color theme="8" tint="-0.499984740745262"/>
        <x:rFont val="Arial"/>
        <x:family val="2"/>
      </x:rPr>
      <x:t>Anmerkung:</x:t>
    </x:r>
    <x:r>
      <x:rPr>
        <x:vertAlign val="baseline"/>
        <x:sz val="10"/>
        <x:color theme="8" tint="-0.499984740745262"/>
        <x:rFont val="Arial"/>
        <x:family val="2"/>
      </x:rPr>
      <x:t xml:space="preserve"> Berechnung nach OECD/Eurostat-Liste, Stand Okt. 2021 (im Vergleich zur Vorgänger-Version  der OECD/Eurostat-Liste vom Nov. 2019: Aufnahme von COVID-19 (U07.1-U07.2) als prävenierbare Todesursache)</x:t>
    </x:r>
  </x:si>
  <x:si>
    <x:r>
      <x:rPr>
        <x:b/>
        <x:vertAlign val="baseline"/>
        <x:sz val="10"/>
        <x:color theme="8" tint="-0.499984740745262"/>
        <x:rFont val="Arial"/>
        <x:family val="2"/>
      </x:rPr>
      <x:t>Anmerkung:</x:t>
    </x:r>
    <x:r>
      <x:rPr>
        <x:vertAlign val="baseline"/>
        <x:sz val="10"/>
        <x:color theme="8" tint="-0.499984740745262"/>
        <x:rFont val="Arial"/>
        <x:family val="2"/>
      </x:rPr>
      <x:t xml:space="preserve"> Berechnung nach OECD/Eurostat-Liste, Stand Okt. 2021 (im Vergleich zur Vorgänger-Version  der OECD/Eurostat-Liste vom Nov. 2019: Aufnahme von COVID-19 (U07.1-U07.2) als prävenierbare Todesursache)</x:t>
    </x:r>
  </x:si>
  <x:si>
    <x:r>
      <x:rPr>
        <x:b/>
        <x:vertAlign val="baseline"/>
        <x:sz val="10"/>
        <x:color theme="8" tint="-0.499984740745262"/>
        <x:rFont val="Arial"/>
        <x:family val="2"/>
      </x:rPr>
      <x:t>Anmerkung:</x:t>
    </x:r>
    <x:r>
      <x:rPr>
        <x:vertAlign val="baseline"/>
        <x:sz val="10"/>
        <x:color theme="8" tint="-0.499984740745262"/>
        <x:rFont val="Arial"/>
        <x:family val="2"/>
      </x:rPr>
      <x:t xml:space="preserve"> Berechnung nach OECD/Eurostat-Liste, Stand Okt. 2021 (im Vergleich zur Vorgänger-Version  der OECD/Eurostat-Liste vom Nov. 2019: Aufnahme von COVID-19 (U07.1-U07.2) als prävenierbare Todesursache)</x:t>
    </x:r>
  </x:si>
  <x:si>
    <x:t>2023</x:t>
  </x:si>
  <x:si>
    <x:r>
      <x:rPr>
        <x:vertAlign val="baseline"/>
        <x:sz val="10"/>
        <x:color theme="1"/>
        <x:rFont val="Arial"/>
        <x:family val="2"/>
      </x:rPr>
      <x:t xml:space="preserve">gesamt
vermeidbar</x:t>
    </x:r>
    <x:r>
      <x:rPr>
        <x:vertAlign val="superscript"/>
        <x:sz val="10"/>
        <x:color theme="1"/>
        <x:rFont val="Arial"/>
        <x:family val="2"/>
      </x:rPr>
      <x:t>1</x:t>
    </x:r>
  </x:si>
  <x:si>
    <x:r>
      <x:rPr>
        <x:vertAlign val="baseline"/>
        <x:sz val="10"/>
        <x:color theme="1"/>
        <x:rFont val="Arial"/>
        <x:family val="2"/>
      </x:rPr>
      <x:t xml:space="preserve">gesamt
vermeidbar</x:t>
    </x:r>
    <x:r>
      <x:rPr>
        <x:vertAlign val="superscript"/>
        <x:sz val="10"/>
        <x:color theme="1"/>
        <x:rFont val="Arial"/>
        <x:family val="2"/>
      </x:rPr>
      <x:t>1</x:t>
    </x:r>
  </x:si>
  <x:si>
    <x:r>
      <x:rPr>
        <x:vertAlign val="baseline"/>
        <x:sz val="10"/>
        <x:color theme="1"/>
        <x:rFont val="Arial"/>
        <x:family val="2"/>
      </x:rPr>
      <x:t xml:space="preserve">gesamt
vermeidbar</x:t>
    </x:r>
    <x:r>
      <x:rPr>
        <x:vertAlign val="superscript"/>
        <x:sz val="10"/>
        <x:color theme="1"/>
        <x:rFont val="Arial"/>
        <x:family val="2"/>
      </x:rPr>
      <x:t>1</x:t>
    </x:r>
  </x:si>
  <x:si>
    <x:r>
      <x:rPr>
        <x:b/>
        <x:vertAlign val="baseline"/>
        <x:sz val="11"/>
        <x:color theme="1"/>
        <x:rFont val="Calibri"/>
        <x:family val="2"/>
      </x:rPr>
      <x:t>Vermeidbare Sterbefälle altersstandardisiert pro 100.000 Einwohner</x:t>
    </x:r>
    <x:r>
      <x:rPr>
        <x:b/>
        <x:vertAlign val="superscript"/>
        <x:sz val="11"/>
        <x:color theme="1"/>
        <x:rFont val="Calibri"/>
        <x:family val="2"/>
      </x:rPr>
      <x:t>2</x:t>
    </x:r>
  </x:si>
  <x:si>
    <x:t>Stand: 27.11.2025</x:t>
  </x:si>
  <x:si>
    <x:r>
      <x:rPr>
        <x:b/>
        <x:vertAlign val="baseline"/>
        <x:sz val="10"/>
        <x:color theme="8" tint="-0.499984740745262"/>
        <x:rFont val="Arial"/>
        <x:family val="2"/>
      </x:rPr>
      <x:t>Anmerkung:</x:t>
    </x:r>
    <x:r>
      <x:rPr>
        <x:vertAlign val="baseline"/>
        <x:sz val="10"/>
        <x:color theme="8" tint="-0.499984740745262"/>
        <x:rFont val="Arial"/>
        <x:family val="2"/>
      </x:rPr>
      <x:t xml:space="preserve"> Berechnung nach OECD/Eurostat-Liste, Stand Okt. 2021 (im Vergleich zur Vorgänger-Version  der OECD/Eurostat-Liste vom Nov. 2019: Aufnahme von COVID-19 (U07.1-U07.2) als prävenierbare Todesursache)</x:t>
    </x:r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</x:si>
</x:sst>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164" formatCode="###\ ##0"/>
    <x:numFmt numFmtId="165" formatCode="0.0"/>
  </x:numFmts>
  <x:fonts count="14" x14ac:knownFonts="1">
    <x:font>
      <x:sz val="11"/>
      <x:color theme="1"/>
      <x:name val="Calibri"/>
      <x:family val="2"/>
      <x:scheme val="minor"/>
    </x:font>
    <x:font>
      <x:b/>
      <x:sz val="11"/>
      <x:color rgb="FF000000"/>
      <x:name val="Arial"/>
      <x:family val="2"/>
    </x:font>
    <x:font>
      <x:sz val="10"/>
      <x:color theme="1"/>
      <x:name val="Arial"/>
      <x:family val="2"/>
    </x:font>
    <x:font>
      <x:sz val="10"/>
      <x:name val="Arial"/>
      <x:family val="2"/>
    </x:font>
    <x:font>
      <x:b/>
      <x:sz val="10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sz val="10"/>
      <x:color rgb="FF000000"/>
      <x:name val="Arial"/>
      <x:family val="2"/>
    </x:font>
    <x:font>
      <x:sz val="8"/>
      <x:name val="Arial"/>
      <x:family val="2"/>
    </x:font>
    <x:font>
      <x:sz val="8"/>
      <x:color theme="1"/>
      <x:name val="Arial"/>
      <x:family val="2"/>
    </x:font>
    <x:font>
      <x:sz val="8"/>
      <x:color theme="1"/>
      <x:name val="Calibri"/>
      <x:family val="2"/>
      <x:scheme val="minor"/>
    </x:font>
    <x:font>
      <x:sz val="11"/>
      <x:color theme="8" tint="-0.499984740745262"/>
      <x:name val="Calibri"/>
      <x:family val="2"/>
      <x:scheme val="minor"/>
    </x:font>
    <x:font>
      <x:sz val="10"/>
      <x:color theme="8" tint="-0.499984740745262"/>
      <x:name val="Arial"/>
      <x:family val="2"/>
    </x:font>
    <x:font>
      <x:b/>
      <x:sz val="10"/>
      <x:color theme="8" tint="-0.499984740745262"/>
      <x:name val="Arial"/>
      <x:family val="2"/>
    </x:font>
    <x:font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</x:fills>
  <x:borders count="21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double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double">
        <x:color indexed="64"/>
      </x:right>
      <x:top/>
      <x:bottom/>
      <x:diagonal/>
    </x:border>
    <x:border>
      <x:left style="double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double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double">
        <x:color indexed="64"/>
      </x:right>
      <x:top style="thin">
        <x:color indexed="64"/>
      </x:top>
      <x:bottom/>
      <x:diagonal/>
    </x:border>
    <x:border>
      <x:left style="double">
        <x:color indexed="64"/>
      </x:left>
      <x:right/>
      <x:top style="thin">
        <x:color indexed="64"/>
      </x:top>
      <x:bottom/>
      <x:diagonal/>
    </x:border>
    <x:border diagonalUp="0" diagonalDown="0">
      <x:left style="none">
        <x:color rgb="FF000000"/>
      </x:left>
      <x:right style="thin">
        <x:color indexed="64"/>
      </x:right>
      <x:top style="thin">
        <x:color indexed="64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indexed="64"/>
      </x:bottom>
      <x:diagonal style="none">
        <x:color rgb="FF000000"/>
      </x:diagonal>
    </x:border>
  </x:borders>
  <x:cellStyleXfs count="51">
    <x:xf numFmtId="0" fontId="0" fillId="0" borderId="0"/>
    <x:xf numFmtId="0" fontId="1" fillId="2" borderId="15" applyNumberFormat="1" applyFill="0" applyBorder="1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164" fontId="2" fillId="0" borderId="2" applyNumberFormat="1" applyFill="1" applyBorder="1" applyAlignment="1" applyProtection="1">
      <x:protection locked="1" hidden="0"/>
    </x:xf>
    <x:xf numFmtId="164" fontId="2" fillId="0" borderId="3" applyNumberFormat="1" applyFill="1" applyBorder="1" applyAlignment="1" applyProtection="1">
      <x:protection locked="1" hidden="0"/>
    </x:xf>
    <x:xf numFmtId="164" fontId="2" fillId="0" borderId="6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164" fontId="2" fillId="0" borderId="13" applyNumberFormat="1" applyFill="1" applyBorder="1" applyAlignment="1" applyProtection="1">
      <x:protection locked="1" hidden="0"/>
    </x:xf>
    <x:xf numFmtId="164" fontId="2" fillId="0" borderId="11" applyNumberFormat="1" applyFill="1" applyBorder="1" applyAlignment="1" applyProtection="1">
      <x:protection locked="1" hidden="0"/>
    </x:xf>
    <x:xf numFmtId="164" fontId="2" fillId="0" borderId="9" applyNumberFormat="1" applyFill="1" applyBorder="1" applyAlignment="1" applyProtection="1">
      <x:protection locked="1" hidden="0"/>
    </x:xf>
    <x:xf numFmtId="0" fontId="2" fillId="0" borderId="8" applyNumberFormat="1" applyFill="1" applyBorder="1" applyAlignment="1" applyProtection="1">
      <x:protection locked="1" hidden="0"/>
    </x:xf>
    <x:xf numFmtId="164" fontId="2" fillId="0" borderId="8" applyNumberFormat="1" applyFill="1" applyBorder="1" applyAlignment="1" applyProtection="1">
      <x:protection locked="1" hidden="0"/>
    </x:xf>
    <x:xf numFmtId="164" fontId="2" fillId="0" borderId="7" applyNumberFormat="1" applyFill="1" applyBorder="1" applyAlignment="1" applyProtection="1">
      <x:protection locked="1" hidden="0"/>
    </x:xf>
    <x:xf numFmtId="164" fontId="2" fillId="0" borderId="14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3" fontId="2" fillId="0" borderId="0" applyNumberFormat="1" applyFill="1" applyBorder="0" applyAlignment="1" applyProtection="1">
      <x:protection locked="1" hidden="0"/>
    </x:xf>
    <x:xf numFmtId="3" fontId="2" fillId="0" borderId="12" applyNumberFormat="1" applyFill="1" applyBorder="1" applyAlignment="1" applyProtection="1">
      <x:protection locked="1" hidden="0"/>
    </x:xf>
    <x:xf numFmtId="3" fontId="2" fillId="0" borderId="4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3" fontId="3" fillId="0" borderId="0" applyNumberFormat="1" applyFill="1" applyBorder="0" applyAlignment="1" applyProtection="1">
      <x:protection locked="1" hidden="0"/>
    </x:xf>
    <x:xf numFmtId="3" fontId="2" fillId="0" borderId="14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3" fontId="4" fillId="0" borderId="2" applyNumberFormat="1" applyFill="1" applyBorder="1" applyAlignment="1" applyProtection="1">
      <x:protection locked="1" hidden="0"/>
    </x:xf>
    <x:xf numFmtId="3" fontId="4" fillId="0" borderId="3" applyNumberFormat="1" applyFill="1" applyBorder="1" applyAlignment="1" applyProtection="1">
      <x:protection locked="1" hidden="0"/>
    </x:xf>
    <x:xf numFmtId="3" fontId="4" fillId="0" borderId="17" applyNumberFormat="1" applyFill="1" applyBorder="1" applyAlignment="1" applyProtection="1">
      <x:protection locked="1" hidden="0"/>
    </x:xf>
    <x:xf numFmtId="3" fontId="4" fillId="0" borderId="16" applyNumberFormat="1" applyFill="1" applyBorder="1" applyAlignment="1" applyProtection="1">
      <x:protection locked="1" hidden="0"/>
    </x:xf>
    <x:xf numFmtId="3" fontId="4" fillId="0" borderId="6" applyNumberFormat="1" applyFill="1" applyBorder="1" applyAlignment="1" applyProtection="1">
      <x:protection locked="1" hidden="0"/>
    </x:xf>
    <x:xf numFmtId="49" fontId="5" fillId="0" borderId="9" applyNumberFormat="1" applyFill="1" applyBorder="1" applyAlignment="1" applyProtection="1">
      <x:protection locked="1" hidden="0"/>
    </x:xf>
    <x:xf numFmtId="165" fontId="4" fillId="0" borderId="2" applyNumberFormat="1" applyFill="1" applyBorder="1" applyAlignment="1" applyProtection="1">
      <x:protection locked="1" hidden="0"/>
    </x:xf>
    <x:xf numFmtId="165" fontId="4" fillId="0" borderId="3" applyNumberFormat="1" applyFill="1" applyBorder="1" applyAlignment="1" applyProtection="1">
      <x:protection locked="1" hidden="0"/>
    </x:xf>
    <x:xf numFmtId="165" fontId="4" fillId="0" borderId="10" applyNumberFormat="1" applyFill="1" applyBorder="1" applyAlignment="1" applyProtection="1">
      <x:protection locked="1" hidden="0"/>
    </x:xf>
    <x:xf numFmtId="165" fontId="4" fillId="0" borderId="18" applyNumberFormat="1" applyFill="1" applyBorder="1" applyAlignment="1" applyProtection="1">
      <x:protection locked="1" hidden="0"/>
    </x:xf>
    <x:xf numFmtId="165" fontId="4" fillId="0" borderId="0" applyNumberFormat="1" applyFill="1" applyBorder="0" applyAlignment="1" applyProtection="1">
      <x:protection locked="1" hidden="0"/>
    </x:xf>
    <x:xf numFmtId="165" fontId="4" fillId="0" borderId="17" applyNumberFormat="1" applyFill="1" applyBorder="1" applyAlignment="1" applyProtection="1">
      <x:protection locked="1" hidden="0"/>
    </x:xf>
    <x:xf numFmtId="165" fontId="4" fillId="0" borderId="13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2" fillId="0" borderId="16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8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11" fillId="0" borderId="16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2" fillId="0" borderId="16" applyNumberFormat="1" applyFill="1" applyBorder="1" applyAlignment="1" applyProtection="1">
      <x:protection locked="1" hidden="0"/>
    </x:xf>
    <x:xf numFmtId="3" fontId="2" fillId="0" borderId="19" applyNumberFormat="1" applyFill="1" applyBorder="1" applyAlignment="1" applyProtection="1">
      <x:protection locked="1" hidden="0"/>
    </x:xf>
    <x:xf numFmtId="3" fontId="2" fillId="0" borderId="7" applyNumberFormat="1" applyFill="1" applyBorder="1" applyAlignment="1" applyProtection="1">
      <x:protection locked="1" hidden="0"/>
    </x:xf>
    <x:xf numFmtId="3" fontId="4" fillId="0" borderId="19" applyNumberFormat="1" applyFill="1" applyBorder="1" applyAlignment="1" applyProtection="1">
      <x:protection locked="1" hidden="0"/>
    </x:xf>
    <x:xf numFmtId="165" fontId="4" fillId="0" borderId="6" applyNumberFormat="1" applyFill="1" applyBorder="1" applyAlignment="1" applyProtection="1">
      <x:protection locked="1" hidden="0"/>
    </x:xf>
    <x:xf numFmtId="165" fontId="4" fillId="0" borderId="20" applyNumberFormat="1" applyFill="1" applyBorder="1" applyAlignment="1" applyProtection="1">
      <x:protection locked="1" hidden="0"/>
    </x:xf>
  </x:cellStyleXfs>
  <x:cellXfs count="87">
    <x:xf numFmtId="0" fontId="0" fillId="0" borderId="0" xfId="0"/>
    <x:xf numFmtId="164" fontId="2" fillId="0" borderId="7" xfId="0" applyNumberFormat="1" applyFont="1" applyBorder="1" applyAlignment="1">
      <x:alignment horizontal="center" vertical="top" wrapText="1"/>
    </x:xf>
    <x:xf numFmtId="164" fontId="2" fillId="0" borderId="8" xfId="0" applyNumberFormat="1" applyFont="1" applyBorder="1" applyAlignment="1">
      <x:alignment horizontal="center" vertical="top" wrapText="1"/>
    </x:xf>
    <x:xf numFmtId="164" fontId="2" fillId="0" borderId="9" xfId="0" applyNumberFormat="1" applyFont="1" applyBorder="1" applyAlignment="1">
      <x:alignment horizontal="center" vertical="top" wrapText="1"/>
    </x:xf>
    <x:xf numFmtId="164" fontId="2" fillId="0" borderId="2" xfId="0" applyNumberFormat="1" applyFont="1" applyBorder="1" applyAlignment="1">
      <x:alignment horizontal="center" vertical="top" wrapText="1"/>
    </x:xf>
    <x:xf numFmtId="0" fontId="2" fillId="0" borderId="0" xfId="0" applyFont="1"/>
    <x:xf numFmtId="164" fontId="2" fillId="0" borderId="3" xfId="0" applyNumberFormat="1" applyFont="1" applyBorder="1" applyAlignment="1">
      <x:alignment horizontal="center" vertical="top" wrapText="1"/>
    </x:xf>
    <x:xf numFmtId="164" fontId="2" fillId="0" borderId="11" xfId="0" applyNumberFormat="1" applyFont="1" applyBorder="1" applyAlignment="1">
      <x:alignment horizontal="center" vertical="top" wrapText="1"/>
    </x:xf>
    <x:xf numFmtId="164" fontId="2" fillId="0" borderId="14" xfId="0" applyNumberFormat="1" applyFont="1" applyBorder="1" applyAlignment="1">
      <x:alignment horizontal="center" vertical="top" wrapText="1"/>
    </x:xf>
    <x:xf numFmtId="0" fontId="1" fillId="0" borderId="0" xfId="0" applyFont="1" applyAlignment="1">
      <x:alignment horizontal="center" vertical="center" wrapText="1"/>
    </x:xf>
    <x:xf numFmtId="0" fontId="2" fillId="0" borderId="5" xfId="0" applyFont="1" applyFill="1" applyBorder="1" applyAlignment="1">
      <x:alignment horizontal="center" vertical="top"/>
    </x:xf>
    <x:xf numFmtId="0" fontId="2" fillId="0" borderId="8" xfId="0" applyFont="1" applyFill="1" applyBorder="1" applyAlignment="1">
      <x:alignment horizontal="center" vertical="top"/>
    </x:xf>
    <x:xf numFmtId="0" fontId="2" fillId="0" borderId="5" xfId="0" applyFont="1" applyBorder="1" applyAlignment="1">
      <x:alignment horizontal="center" vertical="top"/>
    </x:xf>
    <x:xf numFmtId="0" fontId="1" fillId="2" borderId="15" xfId="0" applyFont="1" applyFill="1" applyBorder="1" applyAlignment="1">
      <x:alignment horizontal="center" vertical="center" wrapText="1" readingOrder="1"/>
    </x:xf>
    <x:xf numFmtId="0" fontId="0" fillId="0" borderId="1" xfId="0" applyBorder="1" applyAlignment="1">
      <x:alignment horizontal="center"/>
    </x:xf>
    <x:xf numFmtId="0" fontId="0" fillId="0" borderId="5" xfId="0" applyBorder="1" applyAlignment="1">
      <x:alignment horizontal="center"/>
    </x:xf>
    <x:xf numFmtId="0" fontId="4" fillId="0" borderId="9" xfId="0" applyFont="1" applyBorder="1" applyAlignment="1">
      <x:alignment horizontal="center"/>
    </x:xf>
    <x:xf numFmtId="0" fontId="0" fillId="0" borderId="15" xfId="0" applyBorder="1"/>
    <x:xf numFmtId="0" fontId="2" fillId="0" borderId="16" xfId="0" applyFont="1" applyBorder="1"/>
    <x:xf numFmtId="49" fontId="5" fillId="0" borderId="9" xfId="0" applyNumberFormat="1" applyFont="1" applyBorder="1" applyAlignment="1">
      <x:alignment horizontal="center" wrapText="1"/>
    </x:xf>
    <x:xf numFmtId="0" fontId="7" fillId="0" borderId="0" xfId="0" applyFont="1"/>
    <x:xf numFmtId="0" fontId="7" fillId="0" borderId="0" xfId="0" applyFont="1" applyAlignment="1"/>
    <x:xf numFmtId="0" fontId="8" fillId="0" borderId="0" xfId="0" applyFont="1" applyAlignment="1">
      <x:alignment horizontal="right" vertical="top"/>
    </x:xf>
    <x:xf numFmtId="0" fontId="8" fillId="0" borderId="0" xfId="0" applyFont="1"/>
    <x:xf numFmtId="0" fontId="9" fillId="0" borderId="0" xfId="0" applyFont="1" applyAlignment="1">
      <x:alignment horizontal="right"/>
    </x:xf>
    <x:xf numFmtId="0" fontId="3" fillId="0" borderId="0" xfId="0" applyFont="1" applyAlignment="1">
      <x:alignment wrapText="1"/>
    </x:xf>
    <x:xf numFmtId="0" fontId="10" fillId="0" borderId="0" xfId="0" applyFont="1"/>
    <x:xf numFmtId="165" fontId="4" fillId="0" borderId="2" xfId="0" applyNumberFormat="1" applyFont="1" applyBorder="1" applyAlignment="1">
      <x:alignment horizontal="center" vertical="center"/>
    </x:xf>
    <x:xf numFmtId="165" fontId="4" fillId="0" borderId="3" xfId="0" applyNumberFormat="1" applyFont="1" applyBorder="1" applyAlignment="1">
      <x:alignment horizontal="center" vertical="center"/>
    </x:xf>
    <x:xf numFmtId="165" fontId="4" fillId="0" borderId="10" xfId="0" applyNumberFormat="1" applyFont="1" applyBorder="1" applyAlignment="1">
      <x:alignment horizontal="center" vertical="center"/>
    </x:xf>
    <x:xf numFmtId="165" fontId="4" fillId="0" borderId="18" xfId="0" applyNumberFormat="1" applyFont="1" applyBorder="1" applyAlignment="1">
      <x:alignment horizontal="center" vertical="center"/>
    </x:xf>
    <x:xf numFmtId="165" fontId="4" fillId="0" borderId="0" xfId="0" applyNumberFormat="1" applyFont="1" applyBorder="1" applyAlignment="1">
      <x:alignment horizontal="center" vertical="center"/>
    </x:xf>
    <x:xf numFmtId="165" fontId="4" fillId="0" borderId="17" xfId="0" applyNumberFormat="1" applyFont="1" applyBorder="1" applyAlignment="1">
      <x:alignment horizontal="center" vertical="center"/>
    </x:xf>
    <x:xf numFmtId="165" fontId="4" fillId="0" borderId="13" xfId="0" applyNumberFormat="1" applyFont="1" applyBorder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3" fontId="2" fillId="0" borderId="0" xfId="0" applyNumberFormat="1" applyFont="1" applyBorder="1" applyAlignment="1">
      <x:alignment horizontal="right" vertical="top" wrapText="1" indent="4"/>
    </x:xf>
    <x:xf numFmtId="3" fontId="2" fillId="0" borderId="12" xfId="0" applyNumberFormat="1" applyFont="1" applyBorder="1" applyAlignment="1">
      <x:alignment horizontal="right" vertical="top" wrapText="1" indent="4"/>
    </x:xf>
    <x:xf numFmtId="3" fontId="2" fillId="0" borderId="4" xfId="0" applyNumberFormat="1" applyFont="1" applyBorder="1" applyAlignment="1">
      <x:alignment horizontal="right" vertical="top" wrapText="1" indent="4"/>
    </x:xf>
    <x:xf numFmtId="3" fontId="6" fillId="0" borderId="0" xfId="0" applyNumberFormat="1" applyFont="1" applyBorder="1" applyAlignment="1">
      <x:alignment horizontal="right" vertical="top" wrapText="1" indent="4"/>
    </x:xf>
    <x:xf numFmtId="3" fontId="2" fillId="0" borderId="0" xfId="0" applyNumberFormat="1" applyFont="1" applyAlignment="1">
      <x:alignment horizontal="right" indent="4"/>
    </x:xf>
    <x:xf numFmtId="3" fontId="2" fillId="0" borderId="12" xfId="0" applyNumberFormat="1" applyFont="1" applyBorder="1" applyAlignment="1">
      <x:alignment horizontal="right" indent="4"/>
    </x:xf>
    <x:xf numFmtId="3" fontId="2" fillId="0" borderId="4" xfId="0" applyNumberFormat="1" applyFont="1" applyBorder="1" applyAlignment="1">
      <x:alignment horizontal="right" indent="4"/>
    </x:xf>
    <x:xf numFmtId="3" fontId="2" fillId="0" borderId="14" xfId="0" applyNumberFormat="1" applyFont="1" applyBorder="1" applyAlignment="1">
      <x:alignment horizontal="right" indent="4"/>
    </x:xf>
    <x:xf numFmtId="3" fontId="4" fillId="0" borderId="2" xfId="0" applyNumberFormat="1" applyFont="1" applyBorder="1" applyAlignment="1">
      <x:alignment horizontal="right" indent="4"/>
    </x:xf>
    <x:xf numFmtId="3" fontId="4" fillId="0" borderId="3" xfId="0" applyNumberFormat="1" applyFont="1" applyBorder="1" applyAlignment="1">
      <x:alignment horizontal="right" indent="4"/>
    </x:xf>
    <x:xf numFmtId="3" fontId="4" fillId="0" borderId="17" xfId="0" applyNumberFormat="1" applyFont="1" applyBorder="1" applyAlignment="1">
      <x:alignment horizontal="right" indent="4"/>
    </x:xf>
    <x:xf numFmtId="3" fontId="4" fillId="0" borderId="16" xfId="0" applyNumberFormat="1" applyFont="1" applyBorder="1" applyAlignment="1">
      <x:alignment horizontal="right" indent="4"/>
    </x:xf>
    <x:xf numFmtId="3" fontId="4" fillId="0" borderId="6" xfId="0" applyNumberFormat="1" applyFont="1" applyBorder="1" applyAlignment="1">
      <x:alignment horizontal="right" indent="4"/>
    </x:xf>
    <x:xf numFmtId="3" fontId="2" fillId="0" borderId="0" xfId="0" applyNumberFormat="1" applyFont="1" applyBorder="1" applyAlignment="1">
      <x:alignment horizontal="right" vertical="top" wrapText="1" indent="3"/>
    </x:xf>
    <x:xf numFmtId="3" fontId="2" fillId="0" borderId="12" xfId="0" applyNumberFormat="1" applyFont="1" applyBorder="1" applyAlignment="1">
      <x:alignment horizontal="right" vertical="top" wrapText="1" indent="3"/>
    </x:xf>
    <x:xf numFmtId="3" fontId="2" fillId="0" borderId="4" xfId="0" applyNumberFormat="1" applyFont="1" applyBorder="1" applyAlignment="1">
      <x:alignment horizontal="right" vertical="top" wrapText="1" indent="3"/>
    </x:xf>
    <x:xf numFmtId="3" fontId="6" fillId="0" borderId="0" xfId="0" applyNumberFormat="1" applyFont="1" applyBorder="1" applyAlignment="1">
      <x:alignment horizontal="right" vertical="top" wrapText="1" indent="3"/>
    </x:xf>
    <x:xf numFmtId="3" fontId="2" fillId="0" borderId="0" xfId="0" applyNumberFormat="1" applyFont="1" applyAlignment="1">
      <x:alignment horizontal="right" indent="3"/>
    </x:xf>
    <x:xf numFmtId="3" fontId="2" fillId="0" borderId="12" xfId="0" applyNumberFormat="1" applyFont="1" applyBorder="1" applyAlignment="1">
      <x:alignment horizontal="right" indent="3"/>
    </x:xf>
    <x:xf numFmtId="3" fontId="2" fillId="0" borderId="4" xfId="0" applyNumberFormat="1" applyFont="1" applyBorder="1" applyAlignment="1">
      <x:alignment horizontal="right" indent="3"/>
    </x:xf>
    <x:xf numFmtId="3" fontId="2" fillId="0" borderId="14" xfId="0" applyNumberFormat="1" applyFont="1" applyBorder="1" applyAlignment="1">
      <x:alignment horizontal="right" indent="3"/>
    </x:xf>
    <x:xf numFmtId="3" fontId="4" fillId="0" borderId="2" xfId="0" applyNumberFormat="1" applyFont="1" applyBorder="1" applyAlignment="1">
      <x:alignment horizontal="right" indent="3"/>
    </x:xf>
    <x:xf numFmtId="3" fontId="4" fillId="0" borderId="3" xfId="0" applyNumberFormat="1" applyFont="1" applyBorder="1" applyAlignment="1">
      <x:alignment horizontal="right" indent="3"/>
    </x:xf>
    <x:xf numFmtId="3" fontId="4" fillId="0" borderId="17" xfId="0" applyNumberFormat="1" applyFont="1" applyBorder="1" applyAlignment="1">
      <x:alignment horizontal="right" indent="3"/>
    </x:xf>
    <x:xf numFmtId="3" fontId="4" fillId="0" borderId="16" xfId="0" applyNumberFormat="1" applyFont="1" applyBorder="1" applyAlignment="1">
      <x:alignment horizontal="right" indent="3"/>
    </x:xf>
    <x:xf numFmtId="3" fontId="4" fillId="0" borderId="6" xfId="0" applyNumberFormat="1" applyFont="1" applyBorder="1" applyAlignment="1">
      <x:alignment horizontal="right" indent="3"/>
    </x:xf>
    <x:xf numFmtId="0" fontId="1" fillId="0" borderId="0" xfId="0" applyFont="1" applyAlignment="1">
      <x:alignment horizontal="center" vertical="center" wrapText="1"/>
    </x:xf>
    <x:xf numFmtId="0" fontId="11" fillId="0" borderId="16" xfId="0" applyFont="1" applyBorder="1" applyAlignment="1">
      <x:alignment horizontal="left" wrapText="1"/>
    </x:xf>
    <x:xf numFmtId="0" fontId="2" fillId="0" borderId="1" xfId="0" applyFont="1" applyBorder="1" applyAlignment="1">
      <x:alignment horizontal="center" vertical="center"/>
    </x:xf>
    <x:xf numFmtId="0" fontId="2" fillId="0" borderId="5" xfId="0" applyFont="1" applyBorder="1" applyAlignment="1">
      <x:alignment horizontal="center" vertical="center"/>
    </x:xf>
    <x:xf numFmtId="0" fontId="2" fillId="0" borderId="8" xfId="0" applyFont="1" applyBorder="1" applyAlignment="1">
      <x:alignment horizontal="center" vertical="center"/>
    </x:xf>
    <x:xf numFmtId="164" fontId="2" fillId="0" borderId="2" xfId="0" applyNumberFormat="1" applyFont="1" applyBorder="1" applyAlignment="1">
      <x:alignment horizontal="center" vertical="top"/>
    </x:xf>
    <x:xf numFmtId="164" fontId="2" fillId="0" borderId="3" xfId="0" applyNumberFormat="1" applyFont="1" applyBorder="1" applyAlignment="1">
      <x:alignment horizontal="center" vertical="top"/>
    </x:xf>
    <x:xf numFmtId="164" fontId="2" fillId="0" borderId="6" xfId="0" applyNumberFormat="1" applyFont="1" applyBorder="1" applyAlignment="1">
      <x:alignment horizontal="center" vertical="top"/>
    </x:xf>
    <x:xf numFmtId="164" fontId="2" fillId="0" borderId="13" xfId="0" applyNumberFormat="1" applyFont="1" applyBorder="1" applyAlignment="1">
      <x:alignment horizontal="center" vertical="top"/>
    </x:xf>
    <x:xf numFmtId="0" fontId="8" fillId="0" borderId="0" xfId="0" applyFont="1" applyAlignment="1">
      <x:alignment horizontal="left" vertical="top" wrapText="1"/>
    </x:xf>
    <x:xf numFmtId="0" fontId="12" fillId="0" borderId="16" xfId="0" applyFont="1" applyBorder="1" applyAlignment="1">
      <x:alignment horizontal="left" wrapText="1"/>
    </x:xf>
    <x:xf numFmtId="0" fontId="1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1"/>
      <x:protection locked="1" hidden="0"/>
    </x:xf>
    <x:xf numFmtId="3" fontId="2" fillId="0" borderId="0" xfId="0" applyNumberFormat="1" applyFill="1" applyBorder="0" applyAlignment="1" applyProtection="1">
      <x:alignment horizontal="right" vertical="top" textRotation="0" wrapText="1" indent="4" relativeIndent="0" justifyLastLine="0" shrinkToFit="0" readingOrder="0"/>
      <x:protection locked="1" hidden="0"/>
    </x:xf>
    <x:xf numFmtId="3" fontId="3" fillId="0" borderId="0" xfId="0" applyNumberFormat="1" applyFill="1" applyBorder="0" applyAlignment="1" applyProtection="1">
      <x:alignment horizontal="right" vertical="top" textRotation="0" wrapText="1" indent="4" relativeIndent="0" justifyLastLine="0" shrinkToFit="0" readingOrder="0"/>
      <x:protection locked="1" hidden="0"/>
    </x:xf>
    <x:xf numFmtId="165" fontId="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0" xfId="0" applyNumberFormat="1" applyFill="1" applyBorder="0" applyAlignment="1" applyProtection="1">
      <x:alignment horizontal="right" vertical="top" textRotation="0" wrapText="1" indent="3" relativeIndent="0" justifyLastLine="0" shrinkToFit="0" readingOrder="0"/>
      <x:protection locked="1" hidden="0"/>
    </x:xf>
    <x:xf numFmtId="3" fontId="3" fillId="0" borderId="0" xfId="0" applyNumberFormat="1" applyFill="1" applyBorder="0" applyAlignment="1" applyProtection="1">
      <x:alignment horizontal="right" vertical="top" textRotation="0" wrapText="1" indent="3" relativeIndent="0" justifyLastLine="0" shrinkToFit="0" readingOrder="0"/>
      <x:protection locked="1" hidden="0"/>
    </x:xf>
    <x:xf numFmtId="3" fontId="2" fillId="0" borderId="19" xfId="0" applyNumberFormat="1" applyFill="1" applyBorder="1" applyAlignment="1" applyProtection="1">
      <x:alignment horizontal="right" vertical="top" textRotation="0" wrapText="1" indent="4" relativeIndent="0" justifyLastLine="0" shrinkToFit="0" readingOrder="0"/>
      <x:protection locked="1" hidden="0"/>
    </x:xf>
    <x:xf numFmtId="3" fontId="2" fillId="0" borderId="7" xfId="0" applyNumberFormat="1" applyFill="1" applyBorder="1" applyAlignment="1" applyProtection="1">
      <x:alignment horizontal="right" vertical="top" textRotation="0" wrapText="1" indent="4" relativeIndent="0" justifyLastLine="0" shrinkToFit="0" readingOrder="0"/>
      <x:protection locked="1" hidden="0"/>
    </x:xf>
    <x:xf numFmtId="3" fontId="4" fillId="0" borderId="19" xfId="0" applyNumberFormat="1" applyFill="1" applyBorder="1" applyAlignment="1" applyProtection="1">
      <x:alignment horizontal="right" vertical="bottom" textRotation="0" wrapText="0" indent="4" relativeIndent="0" justifyLastLine="0" shrinkToFit="0" readingOrder="0"/>
      <x:protection locked="1" hidden="0"/>
    </x:xf>
    <x:xf numFmtId="165" fontId="4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2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2" fillId="0" borderId="1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2" fillId="0" borderId="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2" fillId="0" borderId="9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4" fillId="0" borderId="2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Standard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worksheet" Target="/xl/worksheets/sheet6.xml" Id="rId10" /><Relationship Type="http://schemas.openxmlformats.org/officeDocument/2006/relationships/worksheet" Target="/xl/worksheets/sheet7.xml" Id="rId15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2:K35"/>
  <x:sheetViews>
    <x:sheetView workbookViewId="0">
      <x:selection activeCell="A32" sqref="A32"/>
    </x:sheetView>
  </x:sheetViews>
  <x:sheetFormatPr baseColWidth="10" defaultColWidth="11.424911" defaultRowHeight="14.4" x14ac:dyDescent="0.3"/>
  <x:cols>
    <x:col min="1" max="1" width="22.777344" style="0" customWidth="1"/>
    <x:col min="2" max="2" width="14.777344" style="0" customWidth="1"/>
    <x:col min="3" max="3" width="15.777344" style="0" customWidth="1"/>
    <x:col min="4" max="4" width="13.554688" style="0" customWidth="1"/>
    <x:col min="5" max="6" width="14.777344" style="0" customWidth="1"/>
    <x:col min="7" max="7" width="13.441406" style="0" customWidth="1"/>
    <x:col min="8" max="8" width="14.777344" style="0" customWidth="1"/>
    <x:col min="9" max="9" width="15.441406" style="0" customWidth="1"/>
    <x:col min="10" max="10" width="13.441406" style="0" customWidth="1"/>
  </x:cols>
  <x:sheetData>
    <x:row r="2" spans="1:11" ht="34.5" customHeight="1" x14ac:dyDescent="0.3">
      <x:c r="A2" s="72" t="s">
        <x:v>0</x:v>
      </x:c>
      <x:c r="B2" s="9" t="s">
        <x:v>1</x:v>
      </x:c>
      <x:c r="C2" s="9"/>
      <x:c r="D2" s="9"/>
      <x:c r="E2" s="9"/>
      <x:c r="F2" s="9"/>
      <x:c r="G2" s="9"/>
      <x:c r="H2" s="9"/>
      <x:c r="I2" s="9"/>
      <x:c r="J2" s="9">
        <x:v>2021</x:v>
      </x:c>
    </x:row>
    <x:row r="4" spans="1:11" x14ac:dyDescent="0.3">
      <x:c r="A4" s="63" t="s">
        <x:v>3</x:v>
      </x:c>
      <x:c r="B4" s="66" t="s">
        <x:v>4</x:v>
      </x:c>
      <x:c r="C4" s="67"/>
      <x:c r="D4" s="67"/>
      <x:c r="E4" s="67"/>
      <x:c r="F4" s="67"/>
      <x:c r="G4" s="67"/>
      <x:c r="H4" s="67"/>
      <x:c r="I4" s="67"/>
      <x:c r="J4" s="68"/>
    </x:row>
    <x:row r="5" spans="1:11" x14ac:dyDescent="0.3">
      <x:c r="A5" s="64"/>
      <x:c r="B5" s="66" t="s">
        <x:v>5</x:v>
      </x:c>
      <x:c r="C5" s="67"/>
      <x:c r="D5" s="67"/>
      <x:c r="E5" s="69" t="s">
        <x:v>6</x:v>
      </x:c>
      <x:c r="F5" s="67"/>
      <x:c r="G5" s="67"/>
      <x:c r="H5" s="69" t="s">
        <x:v>7</x:v>
      </x:c>
      <x:c r="I5" s="67"/>
      <x:c r="J5" s="68"/>
    </x:row>
    <x:row r="6" spans="1:11" ht="39.6" customHeight="1" x14ac:dyDescent="0.3">
      <x:c r="A6" s="64"/>
      <x:c r="B6" s="4" t="s">
        <x:v>8</x:v>
      </x:c>
      <x:c r="C6" s="4" t="s">
        <x:v>9</x:v>
      </x:c>
      <x:c r="D6" s="7" t="s">
        <x:v>10</x:v>
      </x:c>
      <x:c r="E6" s="6" t="s">
        <x:v>11</x:v>
      </x:c>
      <x:c r="F6" s="4" t="s">
        <x:v>9</x:v>
      </x:c>
      <x:c r="G6" s="7" t="s">
        <x:v>10</x:v>
      </x:c>
      <x:c r="H6" s="6" t="s">
        <x:v>11</x:v>
      </x:c>
      <x:c r="I6" s="4" t="s">
        <x:v>9</x:v>
      </x:c>
      <x:c r="J6" s="3" t="s">
        <x:v>10</x:v>
      </x:c>
    </x:row>
    <x:row r="7" spans="1:11" x14ac:dyDescent="0.3">
      <x:c r="A7" s="65"/>
      <x:c r="B7" s="2" t="s">
        <x:v>12</x:v>
      </x:c>
      <x:c r="C7" s="1" t="s">
        <x:v>12</x:v>
      </x:c>
      <x:c r="D7" s="8" t="s">
        <x:v>12</x:v>
      </x:c>
      <x:c r="E7" s="1" t="s">
        <x:v>12</x:v>
      </x:c>
      <x:c r="F7" s="1" t="s">
        <x:v>12</x:v>
      </x:c>
      <x:c r="G7" s="8" t="s">
        <x:v>12</x:v>
      </x:c>
      <x:c r="H7" s="1" t="s">
        <x:v>12</x:v>
      </x:c>
      <x:c r="I7" s="3" t="s">
        <x:v>12</x:v>
      </x:c>
      <x:c r="J7" s="3" t="s">
        <x:v>12</x:v>
      </x:c>
    </x:row>
    <x:row r="8" spans="1:11" x14ac:dyDescent="0.3">
      <x:c r="A8" s="14" t="s">
        <x:v>13</x:v>
      </x:c>
      <x:c r="B8" s="73">
        <x:v>5.5</x:v>
      </x:c>
      <x:c r="C8" s="73">
        <x:v>97.5</x:v>
      </x:c>
      <x:c r="D8" s="36">
        <x:v>103</x:v>
      </x:c>
      <x:c r="E8" s="73">
        <x:v>7</x:v>
      </x:c>
      <x:c r="F8" s="73">
        <x:v>134</x:v>
      </x:c>
      <x:c r="G8" s="36">
        <x:v>141</x:v>
      </x:c>
      <x:c r="H8" s="73">
        <x:v>12.5</x:v>
      </x:c>
      <x:c r="I8" s="73">
        <x:v>231.5</x:v>
      </x:c>
      <x:c r="J8" s="37">
        <x:v>244</x:v>
      </x:c>
    </x:row>
    <x:row r="9" spans="1:11" x14ac:dyDescent="0.3">
      <x:c r="A9" s="15" t="s">
        <x:v>14</x:v>
      </x:c>
      <x:c r="B9" s="73">
        <x:v>8</x:v>
      </x:c>
      <x:c r="C9" s="73">
        <x:v>5</x:v>
      </x:c>
      <x:c r="D9" s="36">
        <x:v>13</x:v>
      </x:c>
      <x:c r="E9" s="73">
        <x:v>7</x:v>
      </x:c>
      <x:c r="F9" s="73">
        <x:v>8</x:v>
      </x:c>
      <x:c r="G9" s="36">
        <x:v>15</x:v>
      </x:c>
      <x:c r="H9" s="73">
        <x:v>15</x:v>
      </x:c>
      <x:c r="I9" s="73">
        <x:v>13</x:v>
      </x:c>
      <x:c r="J9" s="37">
        <x:v>28</x:v>
      </x:c>
    </x:row>
    <x:row r="10" spans="1:11" x14ac:dyDescent="0.3">
      <x:c r="A10" s="15" t="s">
        <x:v>15</x:v>
      </x:c>
      <x:c r="B10" s="73">
        <x:v>0</x:v>
      </x:c>
      <x:c r="C10" s="73">
        <x:v>3</x:v>
      </x:c>
      <x:c r="D10" s="36">
        <x:v>3</x:v>
      </x:c>
      <x:c r="E10" s="73">
        <x:v>6</x:v>
      </x:c>
      <x:c r="F10" s="73">
        <x:v>4</x:v>
      </x:c>
      <x:c r="G10" s="36">
        <x:v>10</x:v>
      </x:c>
      <x:c r="H10" s="73">
        <x:v>6</x:v>
      </x:c>
      <x:c r="I10" s="73">
        <x:v>7</x:v>
      </x:c>
      <x:c r="J10" s="37">
        <x:v>13</x:v>
      </x:c>
    </x:row>
    <x:row r="11" spans="1:11" x14ac:dyDescent="0.3">
      <x:c r="A11" s="15" t="s">
        <x:v>17</x:v>
      </x:c>
      <x:c r="B11" s="73">
        <x:v>7.5</x:v>
      </x:c>
      <x:c r="C11" s="73">
        <x:v>7.5</x:v>
      </x:c>
      <x:c r="D11" s="36">
        <x:v>15</x:v>
      </x:c>
      <x:c r="E11" s="73">
        <x:v>9</x:v>
      </x:c>
      <x:c r="F11" s="73">
        <x:v>1</x:v>
      </x:c>
      <x:c r="G11" s="36">
        <x:v>10</x:v>
      </x:c>
      <x:c r="H11" s="73">
        <x:v>16.5</x:v>
      </x:c>
      <x:c r="I11" s="73">
        <x:v>8.5</x:v>
      </x:c>
      <x:c r="J11" s="37">
        <x:v>25</x:v>
      </x:c>
    </x:row>
    <x:row r="12" spans="1:11" x14ac:dyDescent="0.3">
      <x:c r="A12" s="10" t="s">
        <x:v>18</x:v>
      </x:c>
      <x:c r="B12" s="73">
        <x:v>18</x:v>
      </x:c>
      <x:c r="C12" s="73">
        <x:v>4</x:v>
      </x:c>
      <x:c r="D12" s="36">
        <x:v>22</x:v>
      </x:c>
      <x:c r="E12" s="73">
        <x:v>68.5</x:v>
      </x:c>
      <x:c r="F12" s="73">
        <x:v>4.5</x:v>
      </x:c>
      <x:c r="G12" s="36">
        <x:v>73</x:v>
      </x:c>
      <x:c r="H12" s="73">
        <x:v>86.5</x:v>
      </x:c>
      <x:c r="I12" s="73">
        <x:v>8.5</x:v>
      </x:c>
      <x:c r="J12" s="37">
        <x:v>95</x:v>
      </x:c>
    </x:row>
    <x:row r="13" spans="1:11" x14ac:dyDescent="0.3">
      <x:c r="A13" s="10" t="s">
        <x:v>19</x:v>
      </x:c>
      <x:c r="B13" s="73">
        <x:v>28.5</x:v>
      </x:c>
      <x:c r="C13" s="73">
        <x:v>8.5</x:v>
      </x:c>
      <x:c r="D13" s="36">
        <x:v>37</x:v>
      </x:c>
      <x:c r="E13" s="73">
        <x:v>121.5</x:v>
      </x:c>
      <x:c r="F13" s="73">
        <x:v>12.5</x:v>
      </x:c>
      <x:c r="G13" s="36">
        <x:v>134</x:v>
      </x:c>
      <x:c r="H13" s="73">
        <x:v>150</x:v>
      </x:c>
      <x:c r="I13" s="73">
        <x:v>21</x:v>
      </x:c>
      <x:c r="J13" s="37">
        <x:v>171</x:v>
      </x:c>
    </x:row>
    <x:row r="14" spans="1:11" x14ac:dyDescent="0.3">
      <x:c r="A14" s="10" t="s">
        <x:v>20</x:v>
      </x:c>
      <x:c r="B14" s="73">
        <x:v>39.5</x:v>
      </x:c>
      <x:c r="C14" s="73">
        <x:v>13.5</x:v>
      </x:c>
      <x:c r="D14" s="36">
        <x:v>53</x:v>
      </x:c>
      <x:c r="E14" s="73">
        <x:v>136</x:v>
      </x:c>
      <x:c r="F14" s="73">
        <x:v>19</x:v>
      </x:c>
      <x:c r="G14" s="36">
        <x:v>155</x:v>
      </x:c>
      <x:c r="H14" s="73">
        <x:v>175.5</x:v>
      </x:c>
      <x:c r="I14" s="73">
        <x:v>32.5</x:v>
      </x:c>
      <x:c r="J14" s="37">
        <x:v>208</x:v>
      </x:c>
    </x:row>
    <x:row r="15" spans="1:11" x14ac:dyDescent="0.3">
      <x:c r="A15" s="10" t="s">
        <x:v>21</x:v>
      </x:c>
      <x:c r="B15" s="73">
        <x:v>58</x:v>
      </x:c>
      <x:c r="C15" s="73">
        <x:v>30</x:v>
      </x:c>
      <x:c r="D15" s="36">
        <x:v>88</x:v>
      </x:c>
      <x:c r="E15" s="73">
        <x:v>162</x:v>
      </x:c>
      <x:c r="F15" s="73">
        <x:v>38</x:v>
      </x:c>
      <x:c r="G15" s="36">
        <x:v>200</x:v>
      </x:c>
      <x:c r="H15" s="73">
        <x:v>220</x:v>
      </x:c>
      <x:c r="I15" s="73">
        <x:v>68</x:v>
      </x:c>
      <x:c r="J15" s="37">
        <x:v>288</x:v>
      </x:c>
    </x:row>
    <x:row r="16" spans="1:11" x14ac:dyDescent="0.3">
      <x:c r="A16" s="10" t="s">
        <x:v>22</x:v>
      </x:c>
      <x:c r="B16" s="73">
        <x:v>83</x:v>
      </x:c>
      <x:c r="C16" s="73">
        <x:v>48</x:v>
      </x:c>
      <x:c r="D16" s="36">
        <x:v>131</x:v>
      </x:c>
      <x:c r="E16" s="73">
        <x:v>254.5</x:v>
      </x:c>
      <x:c r="F16" s="73">
        <x:v>55.5</x:v>
      </x:c>
      <x:c r="G16" s="36">
        <x:v>310</x:v>
      </x:c>
      <x:c r="H16" s="73">
        <x:v>337.5</x:v>
      </x:c>
      <x:c r="I16" s="73">
        <x:v>103.5</x:v>
      </x:c>
      <x:c r="J16" s="37">
        <x:v>441</x:v>
      </x:c>
    </x:row>
    <x:row r="17" spans="1:11" x14ac:dyDescent="0.3">
      <x:c r="A17" s="10" t="s">
        <x:v>23</x:v>
      </x:c>
      <x:c r="B17" s="73">
        <x:v>130.5</x:v>
      </x:c>
      <x:c r="C17" s="73">
        <x:v>92.5</x:v>
      </x:c>
      <x:c r="D17" s="36">
        <x:v>223</x:v>
      </x:c>
      <x:c r="E17" s="73">
        <x:v>323.5</x:v>
      </x:c>
      <x:c r="F17" s="73">
        <x:v>91.5</x:v>
      </x:c>
      <x:c r="G17" s="36">
        <x:v>415</x:v>
      </x:c>
      <x:c r="H17" s="73">
        <x:v>454</x:v>
      </x:c>
      <x:c r="I17" s="73">
        <x:v>184</x:v>
      </x:c>
      <x:c r="J17" s="37">
        <x:v>638</x:v>
      </x:c>
    </x:row>
    <x:row r="18" spans="1:11" x14ac:dyDescent="0.3">
      <x:c r="A18" s="10" t="s">
        <x:v>24</x:v>
      </x:c>
      <x:c r="B18" s="73">
        <x:v>205</x:v>
      </x:c>
      <x:c r="C18" s="73">
        <x:v>133</x:v>
      </x:c>
      <x:c r="D18" s="36">
        <x:v>338</x:v>
      </x:c>
      <x:c r="E18" s="73">
        <x:v>484.5</x:v>
      </x:c>
      <x:c r="F18" s="73">
        <x:v>153.5</x:v>
      </x:c>
      <x:c r="G18" s="36">
        <x:v>638</x:v>
      </x:c>
      <x:c r="H18" s="73">
        <x:v>689.5</x:v>
      </x:c>
      <x:c r="I18" s="73">
        <x:v>286.5</x:v>
      </x:c>
      <x:c r="J18" s="37">
        <x:v>976</x:v>
      </x:c>
    </x:row>
    <x:row r="19" spans="1:11" x14ac:dyDescent="0.3">
      <x:c r="A19" s="10" t="s">
        <x:v>25</x:v>
      </x:c>
      <x:c r="B19" s="73">
        <x:v>442.5</x:v>
      </x:c>
      <x:c r="C19" s="73">
        <x:v>330.5</x:v>
      </x:c>
      <x:c r="D19" s="36">
        <x:v>773</x:v>
      </x:c>
      <x:c r="E19" s="73">
        <x:v>1001.5</x:v>
      </x:c>
      <x:c r="F19" s="74">
        <x:v>356.5</x:v>
      </x:c>
      <x:c r="G19" s="36">
        <x:v>1358</x:v>
      </x:c>
      <x:c r="H19" s="73">
        <x:v>1444</x:v>
      </x:c>
      <x:c r="I19" s="73">
        <x:v>687</x:v>
      </x:c>
      <x:c r="J19" s="37">
        <x:v>2131</x:v>
      </x:c>
    </x:row>
    <x:row r="20" spans="1:11" x14ac:dyDescent="0.3">
      <x:c r="A20" s="10" t="s">
        <x:v>26</x:v>
      </x:c>
      <x:c r="B20" s="73">
        <x:v>735</x:v>
      </x:c>
      <x:c r="C20" s="73">
        <x:v>533</x:v>
      </x:c>
      <x:c r="D20" s="36">
        <x:v>1268</x:v>
      </x:c>
      <x:c r="E20" s="73">
        <x:v>1748.5</x:v>
      </x:c>
      <x:c r="F20" s="73">
        <x:v>598.5</x:v>
      </x:c>
      <x:c r="G20" s="36">
        <x:v>2347</x:v>
      </x:c>
      <x:c r="H20" s="73">
        <x:v>2483.5</x:v>
      </x:c>
      <x:c r="I20" s="73">
        <x:v>1131.5</x:v>
      </x:c>
      <x:c r="J20" s="37">
        <x:v>3615</x:v>
      </x:c>
    </x:row>
    <x:row r="21" spans="1:11" x14ac:dyDescent="0.3">
      <x:c r="A21" s="10" t="s">
        <x:v>27</x:v>
      </x:c>
      <x:c r="B21" s="73">
        <x:v>1045</x:v>
      </x:c>
      <x:c r="C21" s="73">
        <x:v>676</x:v>
      </x:c>
      <x:c r="D21" s="36">
        <x:v>1721</x:v>
      </x:c>
      <x:c r="E21" s="73">
        <x:v>2385.5</x:v>
      </x:c>
      <x:c r="F21" s="73">
        <x:v>956.5</x:v>
      </x:c>
      <x:c r="G21" s="36">
        <x:v>3342</x:v>
      </x:c>
      <x:c r="H21" s="73">
        <x:v>3430.5</x:v>
      </x:c>
      <x:c r="I21" s="73">
        <x:v>1632.5</x:v>
      </x:c>
      <x:c r="J21" s="37">
        <x:v>5063</x:v>
      </x:c>
    </x:row>
    <x:row r="22" spans="1:11" x14ac:dyDescent="0.3">
      <x:c r="A22" s="10" t="s">
        <x:v>28</x:v>
      </x:c>
      <x:c r="B22" s="39">
        <x:v>1384.5</x:v>
      </x:c>
      <x:c r="C22" s="39">
        <x:v>865.5</x:v>
      </x:c>
      <x:c r="D22" s="40">
        <x:v>2250</x:v>
      </x:c>
      <x:c r="E22" s="39">
        <x:v>2818.5</x:v>
      </x:c>
      <x:c r="F22" s="39">
        <x:v>1212.5</x:v>
      </x:c>
      <x:c r="G22" s="40">
        <x:v>4031</x:v>
      </x:c>
      <x:c r="H22" s="39">
        <x:v>4203</x:v>
      </x:c>
      <x:c r="I22" s="39">
        <x:v>2078</x:v>
      </x:c>
      <x:c r="J22" s="41">
        <x:v>6281</x:v>
      </x:c>
    </x:row>
    <x:row r="23" spans="1:11" x14ac:dyDescent="0.3">
      <x:c r="A23" s="11" t="s">
        <x:v>29</x:v>
      </x:c>
      <x:c r="B23" s="39">
        <x:v>1961.5</x:v>
      </x:c>
      <x:c r="C23" s="39">
        <x:v>1285.5</x:v>
      </x:c>
      <x:c r="D23" s="42">
        <x:v>3247</x:v>
      </x:c>
      <x:c r="E23" s="39">
        <x:v>3596</x:v>
      </x:c>
      <x:c r="F23" s="39">
        <x:v>1650</x:v>
      </x:c>
      <x:c r="G23" s="40">
        <x:v>5246</x:v>
      </x:c>
      <x:c r="H23" s="39">
        <x:v>5557.5</x:v>
      </x:c>
      <x:c r="I23" s="39">
        <x:v>2935.5</x:v>
      </x:c>
      <x:c r="J23" s="41">
        <x:v>8493</x:v>
      </x:c>
    </x:row>
    <x:row r="24" spans="1:11" x14ac:dyDescent="0.3">
      <x:c r="A24" s="16" t="s">
        <x:v>30</x:v>
      </x:c>
      <x:c r="B24" s="43">
        <x:v>6152</x:v>
      </x:c>
      <x:c r="C24" s="44">
        <x:v>4133</x:v>
      </x:c>
      <x:c r="D24" s="45">
        <x:v>10285</x:v>
      </x:c>
      <x:c r="E24" s="46">
        <x:v>13129.5</x:v>
      </x:c>
      <x:c r="F24" s="44">
        <x:v>5295.5</x:v>
      </x:c>
      <x:c r="G24" s="45">
        <x:v>18425</x:v>
      </x:c>
      <x:c r="H24" s="46">
        <x:v>19281.5</x:v>
      </x:c>
      <x:c r="I24" s="46">
        <x:v>9428.5</x:v>
      </x:c>
      <x:c r="J24" s="47">
        <x:v>28710</x:v>
      </x:c>
    </x:row>
    <x:row r="25" spans="1:11" ht="45" customHeight="1" x14ac:dyDescent="0.3">
      <x:c r="A25" s="19" t="s">
        <x:v>31</x:v>
      </x:c>
      <x:c r="B25" s="27">
        <x:v>104.7</x:v>
      </x:c>
      <x:c r="C25" s="28">
        <x:v>70.1</x:v>
      </x:c>
      <x:c r="D25" s="29">
        <x:v>174.8</x:v>
      </x:c>
      <x:c r="E25" s="30">
        <x:v>234.2</x:v>
      </x:c>
      <x:c r="F25" s="75">
        <x:v>95.3</x:v>
      </x:c>
      <x:c r="G25" s="32">
        <x:v>329.4</x:v>
      </x:c>
      <x:c r="H25" s="33">
        <x:v>167.6</x:v>
      </x:c>
      <x:c r="I25" s="28">
        <x:v>82.1</x:v>
      </x:c>
      <x:c r="J25" s="75">
        <x:v>249.8</x:v>
      </x:c>
      <x:c r="K25" s="17"/>
    </x:row>
    <x:row r="26" spans="1:11" x14ac:dyDescent="0.3">
      <x:c r="B26" s="18"/>
      <x:c r="C26" s="5"/>
      <x:c r="D26" s="5"/>
      <x:c r="E26" s="18"/>
      <x:c r="F26" s="18"/>
      <x:c r="G26" s="18"/>
      <x:c r="H26" s="5"/>
      <x:c r="I26" s="5"/>
      <x:c r="J26" s="18"/>
    </x:row>
    <x:row r="27" spans="1:11" ht="13.2" customHeight="1" x14ac:dyDescent="0.3">
      <x:c r="A27" s="20" t="s">
        <x:v>32</x:v>
      </x:c>
      <x:c r="C27" s="5"/>
      <x:c r="D27" s="22"/>
      <x:c r="E27" s="70"/>
      <x:c r="F27" s="70"/>
      <x:c r="G27" s="70"/>
      <x:c r="H27" s="70"/>
      <x:c r="I27" s="70"/>
      <x:c r="J27" s="70"/>
    </x:row>
    <x:row r="28" spans="1:11" x14ac:dyDescent="0.3">
      <x:c r="A28" s="20" t="s">
        <x:v>33</x:v>
      </x:c>
      <x:c r="C28" s="5"/>
      <x:c r="D28" s="22" t="s">
        <x:v>34</x:v>
      </x:c>
      <x:c r="E28" s="23" t="s">
        <x:v>35</x:v>
      </x:c>
    </x:row>
    <x:row r="29" spans="1:11" ht="13.2" customHeight="1" x14ac:dyDescent="0.3">
      <x:c r="A29" s="20" t="s">
        <x:v>36</x:v>
      </x:c>
      <x:c r="C29" s="5"/>
      <x:c r="D29" s="24" t="s">
        <x:v>37</x:v>
      </x:c>
      <x:c r="E29" s="23" t="s">
        <x:v>38</x:v>
      </x:c>
      <x:c r="F29" s="5"/>
      <x:c r="G29" s="5"/>
      <x:c r="H29" s="5"/>
      <x:c r="I29" s="5"/>
      <x:c r="J29" s="5"/>
    </x:row>
    <x:row r="30" spans="1:11" x14ac:dyDescent="0.3">
      <x:c r="A30" s="20" t="s">
        <x:v>39</x:v>
      </x:c>
      <x:c r="B30" s="5"/>
      <x:c r="C30" s="5"/>
    </x:row>
    <x:row r="31" spans="1:11" x14ac:dyDescent="0.3">
      <x:c r="B31" s="5"/>
    </x:row>
    <x:row r="32" spans="1:11" x14ac:dyDescent="0.3">
      <x:c r="A32" s="20" t="s">
        <x:v>42</x:v>
      </x:c>
      <x:c r="B32" s="5"/>
    </x:row>
    <x:row r="33" spans="1:11" x14ac:dyDescent="0.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</x:row>
    <x:row r="34" spans="1:11" ht="29.25" customHeight="1" x14ac:dyDescent="0.3">
      <x:c r="A34" s="62" t="s">
        <x:v>43</x:v>
      </x:c>
      <x:c r="B34" s="62"/>
      <x:c r="C34" s="62"/>
      <x:c r="D34" s="62"/>
      <x:c r="E34" s="62"/>
      <x:c r="F34" s="62"/>
      <x:c r="G34" s="62"/>
      <x:c r="H34" s="62"/>
      <x:c r="I34" s="62"/>
      <x:c r="J34" s="62"/>
    </x:row>
    <x:row r="35" spans="1:11" x14ac:dyDescent="0.3">
      <x:c r="A35" s="25"/>
      <x:c r="B35" s="25"/>
      <x:c r="C35" s="25"/>
      <x:c r="D35" s="25"/>
      <x:c r="E35" s="25"/>
      <x:c r="F35" s="25"/>
      <x:c r="G35" s="25"/>
      <x:c r="H35" s="25"/>
    </x:row>
  </x:sheetData>
  <x:mergeCells count="8">
    <x:mergeCell ref="B2:I2"/>
    <x:mergeCell ref="A4:A7"/>
    <x:mergeCell ref="B4:J4"/>
    <x:mergeCell ref="B5:D5"/>
    <x:mergeCell ref="E5:G5"/>
    <x:mergeCell ref="H5:J5"/>
    <x:mergeCell ref="E27:J27"/>
    <x:mergeCell ref="A34:J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2:K35"/>
  <x:sheetViews>
    <x:sheetView workbookViewId="0">
      <x:selection activeCell="A1" sqref="A1 1:1048576"/>
    </x:sheetView>
  </x:sheetViews>
  <x:sheetFormatPr baseColWidth="10" defaultColWidth="11.424911" defaultRowHeight="14.4" x14ac:dyDescent="0.3"/>
  <x:cols>
    <x:col min="1" max="1" width="22.777344" style="0" customWidth="1"/>
    <x:col min="2" max="2" width="14.777344" style="0" customWidth="1"/>
    <x:col min="3" max="3" width="15.777344" style="0" customWidth="1"/>
    <x:col min="4" max="4" width="13.554688" style="0" customWidth="1"/>
    <x:col min="5" max="6" width="14.777344" style="0" customWidth="1"/>
    <x:col min="7" max="7" width="13.441406" style="0" customWidth="1"/>
    <x:col min="8" max="8" width="14.777344" style="0" customWidth="1"/>
    <x:col min="9" max="9" width="15.441406" style="0" customWidth="1"/>
    <x:col min="10" max="10" width="13.441406" style="0" customWidth="1"/>
  </x:cols>
  <x:sheetData>
    <x:row r="2" spans="1:11" ht="34.5" customHeight="1" x14ac:dyDescent="0.3">
      <x:c r="A2" s="72" t="s">
        <x:v>0</x:v>
      </x:c>
      <x:c r="B2" s="9" t="s">
        <x:v>1</x:v>
      </x:c>
      <x:c r="C2" s="9"/>
      <x:c r="D2" s="9"/>
      <x:c r="E2" s="9"/>
      <x:c r="F2" s="9"/>
      <x:c r="G2" s="9"/>
      <x:c r="H2" s="9"/>
      <x:c r="I2" s="9"/>
      <x:c r="J2" s="9">
        <x:v>2020</x:v>
      </x:c>
    </x:row>
    <x:row r="4" spans="1:11" x14ac:dyDescent="0.3">
      <x:c r="A4" s="63" t="s">
        <x:v>3</x:v>
      </x:c>
      <x:c r="B4" s="66" t="s">
        <x:v>44</x:v>
      </x:c>
      <x:c r="C4" s="67"/>
      <x:c r="D4" s="67"/>
      <x:c r="E4" s="67"/>
      <x:c r="F4" s="67"/>
      <x:c r="G4" s="67"/>
      <x:c r="H4" s="67"/>
      <x:c r="I4" s="67"/>
      <x:c r="J4" s="68"/>
    </x:row>
    <x:row r="5" spans="1:11" x14ac:dyDescent="0.3">
      <x:c r="A5" s="64"/>
      <x:c r="B5" s="66" t="s">
        <x:v>5</x:v>
      </x:c>
      <x:c r="C5" s="67"/>
      <x:c r="D5" s="67"/>
      <x:c r="E5" s="69" t="s">
        <x:v>6</x:v>
      </x:c>
      <x:c r="F5" s="67"/>
      <x:c r="G5" s="67"/>
      <x:c r="H5" s="69" t="s">
        <x:v>7</x:v>
      </x:c>
      <x:c r="I5" s="67"/>
      <x:c r="J5" s="68"/>
    </x:row>
    <x:row r="6" spans="1:11" ht="39.6" customHeight="1" x14ac:dyDescent="0.3">
      <x:c r="A6" s="64"/>
      <x:c r="B6" s="4" t="s">
        <x:v>8</x:v>
      </x:c>
      <x:c r="C6" s="4" t="s">
        <x:v>9</x:v>
      </x:c>
      <x:c r="D6" s="7" t="s">
        <x:v>45</x:v>
      </x:c>
      <x:c r="E6" s="6" t="s">
        <x:v>11</x:v>
      </x:c>
      <x:c r="F6" s="4" t="s">
        <x:v>9</x:v>
      </x:c>
      <x:c r="G6" s="7" t="s">
        <x:v>45</x:v>
      </x:c>
      <x:c r="H6" s="6" t="s">
        <x:v>11</x:v>
      </x:c>
      <x:c r="I6" s="4" t="s">
        <x:v>9</x:v>
      </x:c>
      <x:c r="J6" s="3" t="s">
        <x:v>45</x:v>
      </x:c>
    </x:row>
    <x:row r="7" spans="1:11" x14ac:dyDescent="0.3">
      <x:c r="A7" s="65"/>
      <x:c r="B7" s="2" t="s">
        <x:v>12</x:v>
      </x:c>
      <x:c r="C7" s="1" t="s">
        <x:v>12</x:v>
      </x:c>
      <x:c r="D7" s="8" t="s">
        <x:v>12</x:v>
      </x:c>
      <x:c r="E7" s="1" t="s">
        <x:v>12</x:v>
      </x:c>
      <x:c r="F7" s="1" t="s">
        <x:v>12</x:v>
      </x:c>
      <x:c r="G7" s="8" t="s">
        <x:v>12</x:v>
      </x:c>
      <x:c r="H7" s="1" t="s">
        <x:v>12</x:v>
      </x:c>
      <x:c r="I7" s="3" t="s">
        <x:v>12</x:v>
      </x:c>
      <x:c r="J7" s="3" t="s">
        <x:v>12</x:v>
      </x:c>
    </x:row>
    <x:row r="8" spans="1:11" x14ac:dyDescent="0.3">
      <x:c r="A8" s="14" t="s">
        <x:v>13</x:v>
      </x:c>
      <x:c r="B8" s="73">
        <x:v>7</x:v>
      </x:c>
      <x:c r="C8" s="73">
        <x:v>96</x:v>
      </x:c>
      <x:c r="D8" s="36">
        <x:v>103</x:v>
      </x:c>
      <x:c r="E8" s="73">
        <x:v>2</x:v>
      </x:c>
      <x:c r="F8" s="73">
        <x:v>152</x:v>
      </x:c>
      <x:c r="G8" s="36">
        <x:v>154</x:v>
      </x:c>
      <x:c r="H8" s="73">
        <x:v>9</x:v>
      </x:c>
      <x:c r="I8" s="73">
        <x:v>248</x:v>
      </x:c>
      <x:c r="J8" s="37">
        <x:v>257</x:v>
      </x:c>
    </x:row>
    <x:row r="9" spans="1:11" x14ac:dyDescent="0.3">
      <x:c r="A9" s="15" t="s">
        <x:v>14</x:v>
      </x:c>
      <x:c r="B9" s="73">
        <x:v>11</x:v>
      </x:c>
      <x:c r="C9" s="73">
        <x:v>2</x:v>
      </x:c>
      <x:c r="D9" s="36">
        <x:v>13</x:v>
      </x:c>
      <x:c r="E9" s="73">
        <x:v>8</x:v>
      </x:c>
      <x:c r="F9" s="73">
        <x:v>7</x:v>
      </x:c>
      <x:c r="G9" s="36">
        <x:v>15</x:v>
      </x:c>
      <x:c r="H9" s="73">
        <x:v>19</x:v>
      </x:c>
      <x:c r="I9" s="73">
        <x:v>9</x:v>
      </x:c>
      <x:c r="J9" s="37">
        <x:v>28</x:v>
      </x:c>
    </x:row>
    <x:row r="10" spans="1:11" x14ac:dyDescent="0.3">
      <x:c r="A10" s="15" t="s">
        <x:v>15</x:v>
      </x:c>
      <x:c r="B10" s="73">
        <x:v>7.5</x:v>
      </x:c>
      <x:c r="C10" s="73">
        <x:v>4.5</x:v>
      </x:c>
      <x:c r="D10" s="36">
        <x:v>12</x:v>
      </x:c>
      <x:c r="E10" s="73">
        <x:v>5</x:v>
      </x:c>
      <x:c r="F10" s="73">
        <x:v>2</x:v>
      </x:c>
      <x:c r="G10" s="36">
        <x:v>7</x:v>
      </x:c>
      <x:c r="H10" s="73">
        <x:v>12.5</x:v>
      </x:c>
      <x:c r="I10" s="73">
        <x:v>6.5</x:v>
      </x:c>
      <x:c r="J10" s="37">
        <x:v>19</x:v>
      </x:c>
    </x:row>
    <x:row r="11" spans="1:11" x14ac:dyDescent="0.3">
      <x:c r="A11" s="15" t="s">
        <x:v>17</x:v>
      </x:c>
      <x:c r="B11" s="73">
        <x:v>11.5</x:v>
      </x:c>
      <x:c r="C11" s="73">
        <x:v>2.5</x:v>
      </x:c>
      <x:c r="D11" s="36">
        <x:v>14</x:v>
      </x:c>
      <x:c r="E11" s="73">
        <x:v>11</x:v>
      </x:c>
      <x:c r="F11" s="73">
        <x:v>7</x:v>
      </x:c>
      <x:c r="G11" s="36">
        <x:v>18</x:v>
      </x:c>
      <x:c r="H11" s="73">
        <x:v>22.5</x:v>
      </x:c>
      <x:c r="I11" s="73">
        <x:v>9.5</x:v>
      </x:c>
      <x:c r="J11" s="37">
        <x:v>32</x:v>
      </x:c>
    </x:row>
    <x:row r="12" spans="1:11" x14ac:dyDescent="0.3">
      <x:c r="A12" s="10" t="s">
        <x:v>18</x:v>
      </x:c>
      <x:c r="B12" s="73">
        <x:v>22</x:v>
      </x:c>
      <x:c r="C12" s="73">
        <x:v>2</x:v>
      </x:c>
      <x:c r="D12" s="36">
        <x:v>24</x:v>
      </x:c>
      <x:c r="E12" s="73">
        <x:v>77.5</x:v>
      </x:c>
      <x:c r="F12" s="73">
        <x:v>5.5</x:v>
      </x:c>
      <x:c r="G12" s="36">
        <x:v>83</x:v>
      </x:c>
      <x:c r="H12" s="73">
        <x:v>99.5</x:v>
      </x:c>
      <x:c r="I12" s="73">
        <x:v>7.5</x:v>
      </x:c>
      <x:c r="J12" s="37">
        <x:v>107</x:v>
      </x:c>
    </x:row>
    <x:row r="13" spans="1:11" x14ac:dyDescent="0.3">
      <x:c r="A13" s="10" t="s">
        <x:v>19</x:v>
      </x:c>
      <x:c r="B13" s="73">
        <x:v>39.5</x:v>
      </x:c>
      <x:c r="C13" s="73">
        <x:v>7.5</x:v>
      </x:c>
      <x:c r="D13" s="36">
        <x:v>47</x:v>
      </x:c>
      <x:c r="E13" s="73">
        <x:v>137</x:v>
      </x:c>
      <x:c r="F13" s="73">
        <x:v>16</x:v>
      </x:c>
      <x:c r="G13" s="36">
        <x:v>153</x:v>
      </x:c>
      <x:c r="H13" s="73">
        <x:v>176.5</x:v>
      </x:c>
      <x:c r="I13" s="73">
        <x:v>23.5</x:v>
      </x:c>
      <x:c r="J13" s="37">
        <x:v>200</x:v>
      </x:c>
    </x:row>
    <x:row r="14" spans="1:11" x14ac:dyDescent="0.3">
      <x:c r="A14" s="10" t="s">
        <x:v>20</x:v>
      </x:c>
      <x:c r="B14" s="73">
        <x:v>38.5</x:v>
      </x:c>
      <x:c r="C14" s="73">
        <x:v>15.5</x:v>
      </x:c>
      <x:c r="D14" s="36">
        <x:v>54</x:v>
      </x:c>
      <x:c r="E14" s="73">
        <x:v>128</x:v>
      </x:c>
      <x:c r="F14" s="73">
        <x:v>17</x:v>
      </x:c>
      <x:c r="G14" s="36">
        <x:v>145</x:v>
      </x:c>
      <x:c r="H14" s="73">
        <x:v>166.5</x:v>
      </x:c>
      <x:c r="I14" s="73">
        <x:v>32.5</x:v>
      </x:c>
      <x:c r="J14" s="37">
        <x:v>199</x:v>
      </x:c>
    </x:row>
    <x:row r="15" spans="1:11" x14ac:dyDescent="0.3">
      <x:c r="A15" s="10" t="s">
        <x:v>21</x:v>
      </x:c>
      <x:c r="B15" s="73">
        <x:v>56.5</x:v>
      </x:c>
      <x:c r="C15" s="73">
        <x:v>38.5</x:v>
      </x:c>
      <x:c r="D15" s="36">
        <x:v>95</x:v>
      </x:c>
      <x:c r="E15" s="73">
        <x:v>154.5</x:v>
      </x:c>
      <x:c r="F15" s="73">
        <x:v>31.5</x:v>
      </x:c>
      <x:c r="G15" s="36">
        <x:v>186</x:v>
      </x:c>
      <x:c r="H15" s="73">
        <x:v>211</x:v>
      </x:c>
      <x:c r="I15" s="73">
        <x:v>70</x:v>
      </x:c>
      <x:c r="J15" s="37">
        <x:v>281</x:v>
      </x:c>
    </x:row>
    <x:row r="16" spans="1:11" x14ac:dyDescent="0.3">
      <x:c r="A16" s="10" t="s">
        <x:v>22</x:v>
      </x:c>
      <x:c r="B16" s="73">
        <x:v>83.5</x:v>
      </x:c>
      <x:c r="C16" s="73">
        <x:v>57.5</x:v>
      </x:c>
      <x:c r="D16" s="36">
        <x:v>141</x:v>
      </x:c>
      <x:c r="E16" s="73">
        <x:v>253.5</x:v>
      </x:c>
      <x:c r="F16" s="73">
        <x:v>43.5</x:v>
      </x:c>
      <x:c r="G16" s="36">
        <x:v>297</x:v>
      </x:c>
      <x:c r="H16" s="73">
        <x:v>337</x:v>
      </x:c>
      <x:c r="I16" s="73">
        <x:v>101</x:v>
      </x:c>
      <x:c r="J16" s="37">
        <x:v>438</x:v>
      </x:c>
    </x:row>
    <x:row r="17" spans="1:11" x14ac:dyDescent="0.3">
      <x:c r="A17" s="10" t="s">
        <x:v>23</x:v>
      </x:c>
      <x:c r="B17" s="73">
        <x:v>113</x:v>
      </x:c>
      <x:c r="C17" s="73">
        <x:v>100</x:v>
      </x:c>
      <x:c r="D17" s="36">
        <x:v>213</x:v>
      </x:c>
      <x:c r="E17" s="73">
        <x:v>291.5</x:v>
      </x:c>
      <x:c r="F17" s="73">
        <x:v>85.5</x:v>
      </x:c>
      <x:c r="G17" s="36">
        <x:v>377</x:v>
      </x:c>
      <x:c r="H17" s="73">
        <x:v>404.5</x:v>
      </x:c>
      <x:c r="I17" s="73">
        <x:v>185.5</x:v>
      </x:c>
      <x:c r="J17" s="37">
        <x:v>590</x:v>
      </x:c>
    </x:row>
    <x:row r="18" spans="1:11" x14ac:dyDescent="0.3">
      <x:c r="A18" s="10" t="s">
        <x:v>24</x:v>
      </x:c>
      <x:c r="B18" s="73">
        <x:v>197</x:v>
      </x:c>
      <x:c r="C18" s="73">
        <x:v>172</x:v>
      </x:c>
      <x:c r="D18" s="36">
        <x:v>369</x:v>
      </x:c>
      <x:c r="E18" s="73">
        <x:v>433.5</x:v>
      </x:c>
      <x:c r="F18" s="73">
        <x:v>167.5</x:v>
      </x:c>
      <x:c r="G18" s="36">
        <x:v>601</x:v>
      </x:c>
      <x:c r="H18" s="73">
        <x:v>630.5</x:v>
      </x:c>
      <x:c r="I18" s="73">
        <x:v>339.5</x:v>
      </x:c>
      <x:c r="J18" s="37">
        <x:v>970</x:v>
      </x:c>
    </x:row>
    <x:row r="19" spans="1:11" x14ac:dyDescent="0.3">
      <x:c r="A19" s="10" t="s">
        <x:v>25</x:v>
      </x:c>
      <x:c r="B19" s="73">
        <x:v>387.5</x:v>
      </x:c>
      <x:c r="C19" s="73">
        <x:v>293.5</x:v>
      </x:c>
      <x:c r="D19" s="36">
        <x:v>681</x:v>
      </x:c>
      <x:c r="E19" s="73">
        <x:v>930</x:v>
      </x:c>
      <x:c r="F19" s="74">
        <x:v>362</x:v>
      </x:c>
      <x:c r="G19" s="36">
        <x:v>1292</x:v>
      </x:c>
      <x:c r="H19" s="73">
        <x:v>1317.5</x:v>
      </x:c>
      <x:c r="I19" s="73">
        <x:v>655.5</x:v>
      </x:c>
      <x:c r="J19" s="37">
        <x:v>1973</x:v>
      </x:c>
    </x:row>
    <x:row r="20" spans="1:11" x14ac:dyDescent="0.3">
      <x:c r="A20" s="10" t="s">
        <x:v>26</x:v>
      </x:c>
      <x:c r="B20" s="73">
        <x:v>628</x:v>
      </x:c>
      <x:c r="C20" s="73">
        <x:v>500</x:v>
      </x:c>
      <x:c r="D20" s="36">
        <x:v>1128</x:v>
      </x:c>
      <x:c r="E20" s="73">
        <x:v>1611.5</x:v>
      </x:c>
      <x:c r="F20" s="73">
        <x:v>649.5</x:v>
      </x:c>
      <x:c r="G20" s="36">
        <x:v>2261</x:v>
      </x:c>
      <x:c r="H20" s="73">
        <x:v>2239.5</x:v>
      </x:c>
      <x:c r="I20" s="73">
        <x:v>1149.5</x:v>
      </x:c>
      <x:c r="J20" s="37">
        <x:v>3389</x:v>
      </x:c>
    </x:row>
    <x:row r="21" spans="1:11" x14ac:dyDescent="0.3">
      <x:c r="A21" s="10" t="s">
        <x:v>27</x:v>
      </x:c>
      <x:c r="B21" s="73">
        <x:v>927</x:v>
      </x:c>
      <x:c r="C21" s="73">
        <x:v>682</x:v>
      </x:c>
      <x:c r="D21" s="36">
        <x:v>1609</x:v>
      </x:c>
      <x:c r="E21" s="73">
        <x:v>2208.5</x:v>
      </x:c>
      <x:c r="F21" s="73">
        <x:v>919.5</x:v>
      </x:c>
      <x:c r="G21" s="36">
        <x:v>3128</x:v>
      </x:c>
      <x:c r="H21" s="73">
        <x:v>3135.5</x:v>
      </x:c>
      <x:c r="I21" s="73">
        <x:v>1601.5</x:v>
      </x:c>
      <x:c r="J21" s="37">
        <x:v>4737</x:v>
      </x:c>
    </x:row>
    <x:row r="22" spans="1:11" x14ac:dyDescent="0.3">
      <x:c r="A22" s="10" t="s">
        <x:v>28</x:v>
      </x:c>
      <x:c r="B22" s="39">
        <x:v>1299.5</x:v>
      </x:c>
      <x:c r="C22" s="39">
        <x:v>846.5</x:v>
      </x:c>
      <x:c r="D22" s="40">
        <x:v>2146</x:v>
      </x:c>
      <x:c r="E22" s="39">
        <x:v>2709</x:v>
      </x:c>
      <x:c r="F22" s="39">
        <x:v>1209</x:v>
      </x:c>
      <x:c r="G22" s="40">
        <x:v>3918</x:v>
      </x:c>
      <x:c r="H22" s="39">
        <x:v>4008.5</x:v>
      </x:c>
      <x:c r="I22" s="39">
        <x:v>2055.5</x:v>
      </x:c>
      <x:c r="J22" s="41">
        <x:v>6064</x:v>
      </x:c>
    </x:row>
    <x:row r="23" spans="1:11" x14ac:dyDescent="0.3">
      <x:c r="A23" s="11" t="s">
        <x:v>29</x:v>
      </x:c>
      <x:c r="B23" s="39">
        <x:v>1653</x:v>
      </x:c>
      <x:c r="C23" s="39">
        <x:v>1152</x:v>
      </x:c>
      <x:c r="D23" s="42">
        <x:v>2805</x:v>
      </x:c>
      <x:c r="E23" s="39">
        <x:v>3016</x:v>
      </x:c>
      <x:c r="F23" s="39">
        <x:v>1546</x:v>
      </x:c>
      <x:c r="G23" s="40">
        <x:v>4562</x:v>
      </x:c>
      <x:c r="H23" s="39">
        <x:v>4669</x:v>
      </x:c>
      <x:c r="I23" s="39">
        <x:v>2698</x:v>
      </x:c>
      <x:c r="J23" s="41">
        <x:v>7367</x:v>
      </x:c>
    </x:row>
    <x:row r="24" spans="1:11" x14ac:dyDescent="0.3">
      <x:c r="A24" s="16" t="s">
        <x:v>30</x:v>
      </x:c>
      <x:c r="B24" s="43">
        <x:f>SUM(B8:B23)</x:f>
      </x:c>
      <x:c r="C24" s="44">
        <x:f>SUM(C8:C23)</x:f>
      </x:c>
      <x:c r="D24" s="45">
        <x:f>SUM(D8:D23)</x:f>
      </x:c>
      <x:c r="E24" s="46">
        <x:f>SUM(E8:E23)</x:f>
      </x:c>
      <x:c r="F24" s="44">
        <x:f>SUM(F8:F23)</x:f>
      </x:c>
      <x:c r="G24" s="45">
        <x:f>SUM(G8:G23)</x:f>
      </x:c>
      <x:c r="H24" s="46">
        <x:f>SUM(H8:H23)</x:f>
      </x:c>
      <x:c r="I24" s="46">
        <x:f>SUM(I8:I23)</x:f>
      </x:c>
      <x:c r="J24" s="47">
        <x:f>SUM(J8:J23)</x:f>
      </x:c>
    </x:row>
    <x:row r="25" spans="1:11" ht="45" customHeight="1" x14ac:dyDescent="0.3">
      <x:c r="A25" s="19" t="s">
        <x:v>31</x:v>
      </x:c>
      <x:c r="B25" s="27">
        <x:v>95.3</x:v>
      </x:c>
      <x:c r="C25" s="28">
        <x:v>68.9</x:v>
      </x:c>
      <x:c r="D25" s="29">
        <x:v>164.1</x:v>
      </x:c>
      <x:c r="E25" s="30">
        <x:v>216.4</x:v>
      </x:c>
      <x:c r="F25" s="75">
        <x:v>95.8</x:v>
      </x:c>
      <x:c r="G25" s="32">
        <x:v>312.2</x:v>
      </x:c>
      <x:c r="H25" s="33">
        <x:v>154.2</x:v>
      </x:c>
      <x:c r="I25" s="28">
        <x:v>81.8</x:v>
      </x:c>
      <x:c r="J25" s="75">
        <x:v>236</x:v>
      </x:c>
      <x:c r="K25" s="17"/>
    </x:row>
    <x:row r="26" spans="1:11" x14ac:dyDescent="0.3">
      <x:c r="B26" s="18"/>
      <x:c r="C26" s="5"/>
      <x:c r="D26" s="5"/>
      <x:c r="E26" s="18"/>
      <x:c r="F26" s="18"/>
      <x:c r="G26" s="18"/>
      <x:c r="H26" s="5"/>
      <x:c r="I26" s="5"/>
      <x:c r="J26" s="18"/>
    </x:row>
    <x:row r="27" spans="1:11" ht="23.4" customHeight="1" x14ac:dyDescent="0.3">
      <x:c r="A27" s="20" t="s">
        <x:v>32</x:v>
      </x:c>
      <x:c r="C27" s="5"/>
      <x:c r="D27" s="22" t="s">
        <x:v>34</x:v>
      </x:c>
      <x:c r="E27" s="70" t="s">
        <x:v>46</x:v>
      </x:c>
      <x:c r="F27" s="70"/>
      <x:c r="G27" s="70"/>
      <x:c r="H27" s="70"/>
      <x:c r="I27" s="70"/>
      <x:c r="J27" s="70"/>
    </x:row>
    <x:row r="28" spans="1:11" x14ac:dyDescent="0.3">
      <x:c r="A28" s="20" t="s">
        <x:v>33</x:v>
      </x:c>
      <x:c r="C28" s="5"/>
      <x:c r="D28" s="22" t="s">
        <x:v>37</x:v>
      </x:c>
      <x:c r="E28" s="23" t="s">
        <x:v>35</x:v>
      </x:c>
    </x:row>
    <x:row r="29" spans="1:11" ht="13.2" customHeight="1" x14ac:dyDescent="0.3">
      <x:c r="A29" s="20" t="s">
        <x:v>36</x:v>
      </x:c>
      <x:c r="C29" s="5"/>
      <x:c r="D29" s="24" t="s">
        <x:v>47</x:v>
      </x:c>
      <x:c r="E29" s="23" t="s">
        <x:v>38</x:v>
      </x:c>
      <x:c r="F29" s="5"/>
      <x:c r="G29" s="5"/>
      <x:c r="H29" s="5"/>
      <x:c r="I29" s="5"/>
      <x:c r="J29" s="5"/>
    </x:row>
    <x:row r="30" spans="1:11" x14ac:dyDescent="0.3">
      <x:c r="A30" s="20" t="s">
        <x:v>39</x:v>
      </x:c>
      <x:c r="B30" s="5"/>
      <x:c r="C30" s="5"/>
    </x:row>
    <x:row r="31" spans="1:11" x14ac:dyDescent="0.3">
      <x:c r="B31" s="5"/>
    </x:row>
    <x:row r="32" spans="1:11" x14ac:dyDescent="0.3">
      <x:c r="A32" s="20" t="s">
        <x:v>48</x:v>
      </x:c>
      <x:c r="B32" s="5"/>
    </x:row>
    <x:row r="33" spans="1:11" x14ac:dyDescent="0.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</x:row>
    <x:row r="34" spans="1:11" ht="29.25" customHeight="1" x14ac:dyDescent="0.3">
      <x:c r="A34" s="62" t="s">
        <x:v>49</x:v>
      </x:c>
      <x:c r="B34" s="62"/>
      <x:c r="C34" s="62"/>
      <x:c r="D34" s="62"/>
      <x:c r="E34" s="62"/>
      <x:c r="F34" s="62"/>
      <x:c r="G34" s="62"/>
      <x:c r="H34" s="62"/>
      <x:c r="I34" s="62"/>
      <x:c r="J34" s="62"/>
    </x:row>
    <x:row r="35" spans="1:11" x14ac:dyDescent="0.3">
      <x:c r="A35" s="25"/>
      <x:c r="B35" s="25"/>
      <x:c r="C35" s="25"/>
      <x:c r="D35" s="25"/>
      <x:c r="E35" s="25"/>
      <x:c r="F35" s="25"/>
      <x:c r="G35" s="25"/>
      <x:c r="H35" s="25"/>
    </x:row>
  </x:sheetData>
  <x:mergeCells count="8">
    <x:mergeCell ref="B2:I2"/>
    <x:mergeCell ref="A4:A7"/>
    <x:mergeCell ref="B4:J4"/>
    <x:mergeCell ref="B5:D5"/>
    <x:mergeCell ref="E5:G5"/>
    <x:mergeCell ref="H5:J5"/>
    <x:mergeCell ref="E27:J27"/>
    <x:mergeCell ref="A34:J34"/>
  </x:mergeCells>
  <x:printOptions horizontalCentered="0" verticalCentered="0" headings="0" gridLines="0"/>
  <x:pageMargins left="0.7" right="0.7" top="0.787401575" bottom="0.7874015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2:K35"/>
  <x:sheetViews>
    <x:sheetView topLeftCell="A10" workbookViewId="0">
      <x:selection activeCell="B4" sqref="B4 B4:J4"/>
    </x:sheetView>
  </x:sheetViews>
  <x:sheetFormatPr baseColWidth="10" defaultColWidth="11.424911" defaultRowHeight="14.4" x14ac:dyDescent="0.3"/>
  <x:cols>
    <x:col min="1" max="1" width="22.777344" style="0" customWidth="1"/>
    <x:col min="2" max="2" width="14.777344" style="0" customWidth="1"/>
    <x:col min="3" max="3" width="15.777344" style="0" customWidth="1"/>
    <x:col min="4" max="4" width="13.554688" style="0" customWidth="1"/>
    <x:col min="5" max="6" width="14.777344" style="0" customWidth="1"/>
    <x:col min="7" max="7" width="13.441406" style="0" customWidth="1"/>
    <x:col min="8" max="8" width="14.777344" style="0" customWidth="1"/>
    <x:col min="9" max="9" width="15.441406" style="0" customWidth="1"/>
    <x:col min="10" max="10" width="13.441406" style="0" customWidth="1"/>
  </x:cols>
  <x:sheetData>
    <x:row r="2" spans="1:11" ht="34.5" customHeight="1" x14ac:dyDescent="0.3">
      <x:c r="A2" s="72" t="s">
        <x:v>0</x:v>
      </x:c>
      <x:c r="B2" s="9" t="s">
        <x:v>1</x:v>
      </x:c>
      <x:c r="C2" s="9"/>
      <x:c r="D2" s="9"/>
      <x:c r="E2" s="9"/>
      <x:c r="F2" s="9"/>
      <x:c r="G2" s="9"/>
      <x:c r="H2" s="9"/>
      <x:c r="I2" s="9"/>
      <x:c r="J2" s="9">
        <x:v>2015</x:v>
      </x:c>
    </x:row>
    <x:row r="4" spans="1:11" x14ac:dyDescent="0.3">
      <x:c r="A4" s="63" t="s">
        <x:v>3</x:v>
      </x:c>
      <x:c r="B4" s="66" t="s">
        <x:v>44</x:v>
      </x:c>
      <x:c r="C4" s="67"/>
      <x:c r="D4" s="67"/>
      <x:c r="E4" s="67"/>
      <x:c r="F4" s="67"/>
      <x:c r="G4" s="67"/>
      <x:c r="H4" s="67"/>
      <x:c r="I4" s="67"/>
      <x:c r="J4" s="68"/>
    </x:row>
    <x:row r="5" spans="1:11" x14ac:dyDescent="0.3">
      <x:c r="A5" s="64"/>
      <x:c r="B5" s="66" t="s">
        <x:v>5</x:v>
      </x:c>
      <x:c r="C5" s="67"/>
      <x:c r="D5" s="67"/>
      <x:c r="E5" s="69" t="s">
        <x:v>6</x:v>
      </x:c>
      <x:c r="F5" s="67"/>
      <x:c r="G5" s="67"/>
      <x:c r="H5" s="69" t="s">
        <x:v>7</x:v>
      </x:c>
      <x:c r="I5" s="67"/>
      <x:c r="J5" s="68"/>
    </x:row>
    <x:row r="6" spans="1:11" ht="39.6" customHeight="1" x14ac:dyDescent="0.3">
      <x:c r="A6" s="64"/>
      <x:c r="B6" s="4" t="s">
        <x:v>8</x:v>
      </x:c>
      <x:c r="C6" s="4" t="s">
        <x:v>9</x:v>
      </x:c>
      <x:c r="D6" s="7" t="s">
        <x:v>45</x:v>
      </x:c>
      <x:c r="E6" s="6" t="s">
        <x:v>11</x:v>
      </x:c>
      <x:c r="F6" s="4" t="s">
        <x:v>9</x:v>
      </x:c>
      <x:c r="G6" s="7" t="s">
        <x:v>45</x:v>
      </x:c>
      <x:c r="H6" s="6" t="s">
        <x:v>11</x:v>
      </x:c>
      <x:c r="I6" s="4" t="s">
        <x:v>9</x:v>
      </x:c>
      <x:c r="J6" s="3" t="s">
        <x:v>45</x:v>
      </x:c>
    </x:row>
    <x:row r="7" spans="1:11" x14ac:dyDescent="0.3">
      <x:c r="A7" s="65"/>
      <x:c r="B7" s="2" t="s">
        <x:v>12</x:v>
      </x:c>
      <x:c r="C7" s="1" t="s">
        <x:v>12</x:v>
      </x:c>
      <x:c r="D7" s="8" t="s">
        <x:v>12</x:v>
      </x:c>
      <x:c r="E7" s="1" t="s">
        <x:v>12</x:v>
      </x:c>
      <x:c r="F7" s="1" t="s">
        <x:v>12</x:v>
      </x:c>
      <x:c r="G7" s="8" t="s">
        <x:v>12</x:v>
      </x:c>
      <x:c r="H7" s="1" t="s">
        <x:v>12</x:v>
      </x:c>
      <x:c r="I7" s="3" t="s">
        <x:v>12</x:v>
      </x:c>
      <x:c r="J7" s="3" t="s">
        <x:v>12</x:v>
      </x:c>
    </x:row>
    <x:row r="8" spans="1:11" x14ac:dyDescent="0.3">
      <x:c r="A8" s="14" t="s">
        <x:v>13</x:v>
      </x:c>
      <x:c r="B8" s="76">
        <x:v>1</x:v>
      </x:c>
      <x:c r="C8" s="76">
        <x:v>93</x:v>
      </x:c>
      <x:c r="D8" s="49">
        <x:v>94</x:v>
      </x:c>
      <x:c r="E8" s="76">
        <x:v>6</x:v>
      </x:c>
      <x:c r="F8" s="76">
        <x:v>119</x:v>
      </x:c>
      <x:c r="G8" s="49">
        <x:v>125</x:v>
      </x:c>
      <x:c r="H8" s="76">
        <x:v>7</x:v>
      </x:c>
      <x:c r="I8" s="76">
        <x:v>212</x:v>
      </x:c>
      <x:c r="J8" s="50">
        <x:v>219</x:v>
      </x:c>
    </x:row>
    <x:row r="9" spans="1:11" x14ac:dyDescent="0.3">
      <x:c r="A9" s="15" t="s">
        <x:v>14</x:v>
      </x:c>
      <x:c r="B9" s="76">
        <x:v>5.5</x:v>
      </x:c>
      <x:c r="C9" s="76">
        <x:v>6.5</x:v>
      </x:c>
      <x:c r="D9" s="49">
        <x:v>12</x:v>
      </x:c>
      <x:c r="E9" s="76">
        <x:v>9</x:v>
      </x:c>
      <x:c r="F9" s="76">
        <x:v>8</x:v>
      </x:c>
      <x:c r="G9" s="49">
        <x:v>17</x:v>
      </x:c>
      <x:c r="H9" s="76">
        <x:v>14.5</x:v>
      </x:c>
      <x:c r="I9" s="76">
        <x:v>14.5</x:v>
      </x:c>
      <x:c r="J9" s="50">
        <x:v>29</x:v>
      </x:c>
    </x:row>
    <x:row r="10" spans="1:11" x14ac:dyDescent="0.3">
      <x:c r="A10" s="15" t="s">
        <x:v>15</x:v>
      </x:c>
      <x:c r="B10" s="76">
        <x:v>4.5</x:v>
      </x:c>
      <x:c r="C10" s="76">
        <x:v>4.5</x:v>
      </x:c>
      <x:c r="D10" s="49">
        <x:v>9</x:v>
      </x:c>
      <x:c r="E10" s="76">
        <x:v>4</x:v>
      </x:c>
      <x:c r="F10" s="76">
        <x:v>1</x:v>
      </x:c>
      <x:c r="G10" s="49">
        <x:v>5</x:v>
      </x:c>
      <x:c r="H10" s="76">
        <x:v>8.5</x:v>
      </x:c>
      <x:c r="I10" s="76">
        <x:v>5.5</x:v>
      </x:c>
      <x:c r="J10" s="50">
        <x:v>14</x:v>
      </x:c>
    </x:row>
    <x:row r="11" spans="1:11" x14ac:dyDescent="0.3">
      <x:c r="A11" s="15" t="s">
        <x:v>17</x:v>
      </x:c>
      <x:c r="B11" s="76">
        <x:v>7</x:v>
      </x:c>
      <x:c r="C11" s="76">
        <x:v>2</x:v>
      </x:c>
      <x:c r="D11" s="49">
        <x:v>9</x:v>
      </x:c>
      <x:c r="E11" s="76">
        <x:v>7</x:v>
      </x:c>
      <x:c r="F11" s="76">
        <x:v>4</x:v>
      </x:c>
      <x:c r="G11" s="49">
        <x:v>11</x:v>
      </x:c>
      <x:c r="H11" s="76">
        <x:v>14</x:v>
      </x:c>
      <x:c r="I11" s="76">
        <x:v>6</x:v>
      </x:c>
      <x:c r="J11" s="50">
        <x:v>20</x:v>
      </x:c>
    </x:row>
    <x:row r="12" spans="1:11" x14ac:dyDescent="0.3">
      <x:c r="A12" s="10" t="s">
        <x:v>18</x:v>
      </x:c>
      <x:c r="B12" s="76">
        <x:v>26.5</x:v>
      </x:c>
      <x:c r="C12" s="76">
        <x:v>6.5</x:v>
      </x:c>
      <x:c r="D12" s="49">
        <x:v>33</x:v>
      </x:c>
      <x:c r="E12" s="76">
        <x:v>85.5</x:v>
      </x:c>
      <x:c r="F12" s="76">
        <x:v>6.5</x:v>
      </x:c>
      <x:c r="G12" s="49">
        <x:v>92</x:v>
      </x:c>
      <x:c r="H12" s="76">
        <x:v>112</x:v>
      </x:c>
      <x:c r="I12" s="76">
        <x:v>13</x:v>
      </x:c>
      <x:c r="J12" s="50">
        <x:v>125</x:v>
      </x:c>
    </x:row>
    <x:row r="13" spans="1:11" x14ac:dyDescent="0.3">
      <x:c r="A13" s="10" t="s">
        <x:v>19</x:v>
      </x:c>
      <x:c r="B13" s="76">
        <x:v>41</x:v>
      </x:c>
      <x:c r="C13" s="76">
        <x:v>9</x:v>
      </x:c>
      <x:c r="D13" s="49">
        <x:v>50</x:v>
      </x:c>
      <x:c r="E13" s="76">
        <x:v>161.5</x:v>
      </x:c>
      <x:c r="F13" s="76">
        <x:v>12.5</x:v>
      </x:c>
      <x:c r="G13" s="49">
        <x:v>174</x:v>
      </x:c>
      <x:c r="H13" s="76">
        <x:v>202.5</x:v>
      </x:c>
      <x:c r="I13" s="76">
        <x:v>21.5</x:v>
      </x:c>
      <x:c r="J13" s="50">
        <x:v>224</x:v>
      </x:c>
    </x:row>
    <x:row r="14" spans="1:11" x14ac:dyDescent="0.3">
      <x:c r="A14" s="10" t="s">
        <x:v>20</x:v>
      </x:c>
      <x:c r="B14" s="76">
        <x:v>57</x:v>
      </x:c>
      <x:c r="C14" s="76">
        <x:v>23</x:v>
      </x:c>
      <x:c r="D14" s="49">
        <x:v>80</x:v>
      </x:c>
      <x:c r="E14" s="76">
        <x:v>162</x:v>
      </x:c>
      <x:c r="F14" s="76">
        <x:v>21</x:v>
      </x:c>
      <x:c r="G14" s="49">
        <x:v>183</x:v>
      </x:c>
      <x:c r="H14" s="76">
        <x:v>219</x:v>
      </x:c>
      <x:c r="I14" s="76">
        <x:v>44</x:v>
      </x:c>
      <x:c r="J14" s="50">
        <x:v>263</x:v>
      </x:c>
    </x:row>
    <x:row r="15" spans="1:11" x14ac:dyDescent="0.3">
      <x:c r="A15" s="10" t="s">
        <x:v>21</x:v>
      </x:c>
      <x:c r="B15" s="76">
        <x:v>62</x:v>
      </x:c>
      <x:c r="C15" s="76">
        <x:v>19</x:v>
      </x:c>
      <x:c r="D15" s="49">
        <x:v>81</x:v>
      </x:c>
      <x:c r="E15" s="76">
        <x:v>192</x:v>
      </x:c>
      <x:c r="F15" s="76">
        <x:v>28</x:v>
      </x:c>
      <x:c r="G15" s="49">
        <x:v>220</x:v>
      </x:c>
      <x:c r="H15" s="76">
        <x:v>254</x:v>
      </x:c>
      <x:c r="I15" s="76">
        <x:v>47</x:v>
      </x:c>
      <x:c r="J15" s="50">
        <x:v>301</x:v>
      </x:c>
    </x:row>
    <x:row r="16" spans="1:11" x14ac:dyDescent="0.3">
      <x:c r="A16" s="10" t="s">
        <x:v>22</x:v>
      </x:c>
      <x:c r="B16" s="76">
        <x:v>93.5</x:v>
      </x:c>
      <x:c r="C16" s="76">
        <x:v>48.5</x:v>
      </x:c>
      <x:c r="D16" s="49">
        <x:v>142</x:v>
      </x:c>
      <x:c r="E16" s="76">
        <x:v>225</x:v>
      </x:c>
      <x:c r="F16" s="76">
        <x:v>46</x:v>
      </x:c>
      <x:c r="G16" s="49">
        <x:v>271</x:v>
      </x:c>
      <x:c r="H16" s="76">
        <x:v>318.5</x:v>
      </x:c>
      <x:c r="I16" s="76">
        <x:v>94.5</x:v>
      </x:c>
      <x:c r="J16" s="50">
        <x:v>413</x:v>
      </x:c>
    </x:row>
    <x:row r="17" spans="1:11" x14ac:dyDescent="0.3">
      <x:c r="A17" s="10" t="s">
        <x:v>23</x:v>
      </x:c>
      <x:c r="B17" s="76">
        <x:v>122.5</x:v>
      </x:c>
      <x:c r="C17" s="76">
        <x:v>95.5</x:v>
      </x:c>
      <x:c r="D17" s="49">
        <x:v>218</x:v>
      </x:c>
      <x:c r="E17" s="76">
        <x:v>319.5</x:v>
      </x:c>
      <x:c r="F17" s="76">
        <x:v>76.5</x:v>
      </x:c>
      <x:c r="G17" s="49">
        <x:v>396</x:v>
      </x:c>
      <x:c r="H17" s="76">
        <x:v>442</x:v>
      </x:c>
      <x:c r="I17" s="76">
        <x:v>172</x:v>
      </x:c>
      <x:c r="J17" s="50">
        <x:v>614</x:v>
      </x:c>
    </x:row>
    <x:row r="18" spans="1:11" x14ac:dyDescent="0.3">
      <x:c r="A18" s="10" t="s">
        <x:v>24</x:v>
      </x:c>
      <x:c r="B18" s="76">
        <x:v>244.5</x:v>
      </x:c>
      <x:c r="C18" s="76">
        <x:v>236.5</x:v>
      </x:c>
      <x:c r="D18" s="49">
        <x:v>481</x:v>
      </x:c>
      <x:c r="E18" s="76">
        <x:v>630</x:v>
      </x:c>
      <x:c r="F18" s="76">
        <x:v>212</x:v>
      </x:c>
      <x:c r="G18" s="49">
        <x:v>842</x:v>
      </x:c>
      <x:c r="H18" s="76">
        <x:v>874.5</x:v>
      </x:c>
      <x:c r="I18" s="76">
        <x:v>448.5</x:v>
      </x:c>
      <x:c r="J18" s="50">
        <x:v>1323</x:v>
      </x:c>
    </x:row>
    <x:row r="19" spans="1:11" x14ac:dyDescent="0.3">
      <x:c r="A19" s="10" t="s">
        <x:v>25</x:v>
      </x:c>
      <x:c r="B19" s="76">
        <x:v>451</x:v>
      </x:c>
      <x:c r="C19" s="76">
        <x:v>360</x:v>
      </x:c>
      <x:c r="D19" s="49">
        <x:v>811</x:v>
      </x:c>
      <x:c r="E19" s="76">
        <x:v>1101.5</x:v>
      </x:c>
      <x:c r="F19" s="77">
        <x:v>392.5</x:v>
      </x:c>
      <x:c r="G19" s="49">
        <x:v>1494</x:v>
      </x:c>
      <x:c r="H19" s="76">
        <x:v>1552.5</x:v>
      </x:c>
      <x:c r="I19" s="76">
        <x:v>752.5</x:v>
      </x:c>
      <x:c r="J19" s="50">
        <x:v>2305</x:v>
      </x:c>
    </x:row>
    <x:row r="20" spans="1:11" x14ac:dyDescent="0.3">
      <x:c r="A20" s="10" t="s">
        <x:v>26</x:v>
      </x:c>
      <x:c r="B20" s="76">
        <x:v>622</x:v>
      </x:c>
      <x:c r="C20" s="76">
        <x:v>489</x:v>
      </x:c>
      <x:c r="D20" s="49">
        <x:v>1111</x:v>
      </x:c>
      <x:c r="E20" s="76">
        <x:v>1525.5</x:v>
      </x:c>
      <x:c r="F20" s="76">
        <x:v>647.5</x:v>
      </x:c>
      <x:c r="G20" s="49">
        <x:v>2173</x:v>
      </x:c>
      <x:c r="H20" s="76">
        <x:v>2147.5</x:v>
      </x:c>
      <x:c r="I20" s="76">
        <x:v>1136.5</x:v>
      </x:c>
      <x:c r="J20" s="50">
        <x:v>3284</x:v>
      </x:c>
    </x:row>
    <x:row r="21" spans="1:11" x14ac:dyDescent="0.3">
      <x:c r="A21" s="10" t="s">
        <x:v>27</x:v>
      </x:c>
      <x:c r="B21" s="76">
        <x:v>838</x:v>
      </x:c>
      <x:c r="C21" s="76">
        <x:v>610</x:v>
      </x:c>
      <x:c r="D21" s="49">
        <x:v>1448</x:v>
      </x:c>
      <x:c r="E21" s="76">
        <x:v>1905.5</x:v>
      </x:c>
      <x:c r="F21" s="76">
        <x:v>831.5</x:v>
      </x:c>
      <x:c r="G21" s="49">
        <x:v>2737</x:v>
      </x:c>
      <x:c r="H21" s="76">
        <x:v>2743.5</x:v>
      </x:c>
      <x:c r="I21" s="76">
        <x:v>1441.5</x:v>
      </x:c>
      <x:c r="J21" s="50">
        <x:v>4185</x:v>
      </x:c>
    </x:row>
    <x:row r="22" spans="1:11" x14ac:dyDescent="0.3">
      <x:c r="A22" s="10" t="s">
        <x:v>28</x:v>
      </x:c>
      <x:c r="B22" s="52">
        <x:v>1086.5</x:v>
      </x:c>
      <x:c r="C22" s="52">
        <x:v>853.5</x:v>
      </x:c>
      <x:c r="D22" s="53">
        <x:v>1940</x:v>
      </x:c>
      <x:c r="E22" s="52">
        <x:v>2361.5</x:v>
      </x:c>
      <x:c r="F22" s="52">
        <x:v>1188.5</x:v>
      </x:c>
      <x:c r="G22" s="53">
        <x:v>3550</x:v>
      </x:c>
      <x:c r="H22" s="52">
        <x:v>3448</x:v>
      </x:c>
      <x:c r="I22" s="52">
        <x:v>2042</x:v>
      </x:c>
      <x:c r="J22" s="54">
        <x:v>5490</x:v>
      </x:c>
    </x:row>
    <x:row r="23" spans="1:11" x14ac:dyDescent="0.3">
      <x:c r="A23" s="11" t="s">
        <x:v>29</x:v>
      </x:c>
      <x:c r="B23" s="52">
        <x:v>1479.5</x:v>
      </x:c>
      <x:c r="C23" s="52">
        <x:v>1347.5</x:v>
      </x:c>
      <x:c r="D23" s="55">
        <x:v>2827</x:v>
      </x:c>
      <x:c r="E23" s="52">
        <x:v>3003.5</x:v>
      </x:c>
      <x:c r="F23" s="52">
        <x:v>1759.5</x:v>
      </x:c>
      <x:c r="G23" s="53">
        <x:v>4763</x:v>
      </x:c>
      <x:c r="H23" s="52">
        <x:v>4483</x:v>
      </x:c>
      <x:c r="I23" s="52">
        <x:v>3107</x:v>
      </x:c>
      <x:c r="J23" s="54">
        <x:v>7590</x:v>
      </x:c>
    </x:row>
    <x:row r="24" spans="1:11" x14ac:dyDescent="0.3">
      <x:c r="A24" s="16" t="s">
        <x:v>30</x:v>
      </x:c>
      <x:c r="B24" s="56">
        <x:v>5142</x:v>
      </x:c>
      <x:c r="C24" s="57">
        <x:v>4204</x:v>
      </x:c>
      <x:c r="D24" s="58">
        <x:v>9346</x:v>
      </x:c>
      <x:c r="E24" s="59">
        <x:v>11699</x:v>
      </x:c>
      <x:c r="F24" s="57">
        <x:v>5354</x:v>
      </x:c>
      <x:c r="G24" s="58">
        <x:v>17053</x:v>
      </x:c>
      <x:c r="H24" s="59">
        <x:v>16841</x:v>
      </x:c>
      <x:c r="I24" s="59">
        <x:v>9558</x:v>
      </x:c>
      <x:c r="J24" s="60">
        <x:v>26399</x:v>
      </x:c>
    </x:row>
    <x:row r="25" spans="1:11" ht="45" customHeight="1" x14ac:dyDescent="0.3">
      <x:c r="A25" s="19" t="s">
        <x:v>31</x:v>
      </x:c>
      <x:c r="B25" s="27">
        <x:v>92.6</x:v>
      </x:c>
      <x:c r="C25" s="28">
        <x:v>76.3</x:v>
      </x:c>
      <x:c r="D25" s="29">
        <x:v>168.9</x:v>
      </x:c>
      <x:c r="E25" s="30">
        <x:v>220.6</x:v>
      </x:c>
      <x:c r="F25" s="75">
        <x:v>103.3</x:v>
      </x:c>
      <x:c r="G25" s="32">
        <x:v>323.9</x:v>
      </x:c>
      <x:c r="H25" s="33">
        <x:v>154.9</x:v>
      </x:c>
      <x:c r="I25" s="28">
        <x:v>89.2</x:v>
      </x:c>
      <x:c r="J25" s="75">
        <x:v>244.2</x:v>
      </x:c>
      <x:c r="K25" s="17"/>
    </x:row>
    <x:row r="26" spans="1:11" x14ac:dyDescent="0.3">
      <x:c r="B26" s="18"/>
      <x:c r="C26" s="5"/>
      <x:c r="D26" s="5"/>
      <x:c r="E26" s="18"/>
      <x:c r="F26" s="18"/>
      <x:c r="G26" s="18"/>
      <x:c r="H26" s="5"/>
      <x:c r="I26" s="5"/>
      <x:c r="J26" s="18"/>
    </x:row>
    <x:row r="27" spans="1:11" x14ac:dyDescent="0.3">
      <x:c r="A27" s="20" t="s">
        <x:v>32</x:v>
      </x:c>
      <x:c r="C27" s="5"/>
      <x:c r="D27" s="22" t="s">
        <x:v>34</x:v>
      </x:c>
      <x:c r="E27" s="70" t="s">
        <x:v>46</x:v>
      </x:c>
      <x:c r="F27" s="70"/>
      <x:c r="G27" s="70"/>
      <x:c r="H27" s="70"/>
      <x:c r="I27" s="70"/>
      <x:c r="J27" s="70"/>
    </x:row>
    <x:row r="28" spans="1:11" x14ac:dyDescent="0.3">
      <x:c r="A28" s="20" t="s">
        <x:v>33</x:v>
      </x:c>
      <x:c r="C28" s="5"/>
      <x:c r="D28" s="22" t="s">
        <x:v>37</x:v>
      </x:c>
      <x:c r="E28" s="23" t="s">
        <x:v>35</x:v>
      </x:c>
    </x:row>
    <x:row r="29" spans="1:11" x14ac:dyDescent="0.3">
      <x:c r="A29" s="20" t="s">
        <x:v>36</x:v>
      </x:c>
      <x:c r="C29" s="5"/>
      <x:c r="D29" s="24" t="s">
        <x:v>47</x:v>
      </x:c>
      <x:c r="E29" s="23" t="s">
        <x:v>38</x:v>
      </x:c>
      <x:c r="F29" s="5"/>
      <x:c r="G29" s="5"/>
      <x:c r="H29" s="5"/>
      <x:c r="I29" s="5"/>
      <x:c r="J29" s="5"/>
    </x:row>
    <x:row r="30" spans="1:11" x14ac:dyDescent="0.3">
      <x:c r="A30" s="20" t="s">
        <x:v>39</x:v>
      </x:c>
      <x:c r="B30" s="5"/>
      <x:c r="C30" s="5"/>
      <x:c r="D30" s="5"/>
      <x:c r="E30" s="5"/>
      <x:c r="F30" s="5"/>
      <x:c r="G30" s="5"/>
      <x:c r="H30" s="5"/>
      <x:c r="I30" s="5"/>
      <x:c r="J30" s="5"/>
    </x:row>
    <x:row r="31" spans="1:11" x14ac:dyDescent="0.3">
      <x:c r="B31" s="5"/>
    </x:row>
    <x:row r="32" spans="1:11" x14ac:dyDescent="0.3">
      <x:c r="A32" s="20" t="s">
        <x:v>48</x:v>
      </x:c>
      <x:c r="B32" s="5"/>
    </x:row>
    <x:row r="33" spans="1:11" x14ac:dyDescent="0.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</x:row>
    <x:row r="34" spans="1:11" ht="29.25" customHeight="1" x14ac:dyDescent="0.3">
      <x:c r="A34" s="71" t="s">
        <x:v>50</x:v>
      </x:c>
      <x:c r="B34" s="62"/>
      <x:c r="C34" s="62"/>
      <x:c r="D34" s="62"/>
      <x:c r="E34" s="62"/>
      <x:c r="F34" s="62"/>
      <x:c r="G34" s="62"/>
      <x:c r="H34" s="62"/>
      <x:c r="I34" s="62"/>
      <x:c r="J34" s="62"/>
    </x:row>
    <x:row r="35" spans="1:11" x14ac:dyDescent="0.3">
      <x:c r="A35" s="25"/>
      <x:c r="B35" s="25"/>
      <x:c r="C35" s="25"/>
      <x:c r="D35" s="25"/>
      <x:c r="E35" s="25"/>
      <x:c r="F35" s="25"/>
      <x:c r="G35" s="25"/>
      <x:c r="H35" s="25"/>
    </x:row>
  </x:sheetData>
  <x:mergeCells count="8">
    <x:mergeCell ref="B2:I2"/>
    <x:mergeCell ref="A4:A7"/>
    <x:mergeCell ref="B4:J4"/>
    <x:mergeCell ref="B5:D5"/>
    <x:mergeCell ref="E5:G5"/>
    <x:mergeCell ref="H5:J5"/>
    <x:mergeCell ref="E27:J27"/>
    <x:mergeCell ref="A34:J34"/>
  </x:mergeCells>
  <x:printOptions horizontalCentered="0" verticalCentered="0" headings="0" gridLines="0"/>
  <x:pageMargins left="0.7" right="0.7" top="0.787401575" bottom="0.7874015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2:K35"/>
  <x:sheetViews>
    <x:sheetView topLeftCell="A13" workbookViewId="0">
      <x:selection activeCell="B4" sqref="B4 B4:J4"/>
    </x:sheetView>
  </x:sheetViews>
  <x:sheetFormatPr baseColWidth="10" defaultColWidth="11.424911" defaultRowHeight="14.4" x14ac:dyDescent="0.3"/>
  <x:cols>
    <x:col min="1" max="1" width="22.777344" style="0" customWidth="1"/>
    <x:col min="2" max="2" width="14.777344" style="0" customWidth="1"/>
    <x:col min="3" max="3" width="15.777344" style="0" customWidth="1"/>
    <x:col min="4" max="4" width="13.554688" style="0" customWidth="1"/>
    <x:col min="5" max="6" width="14.777344" style="0" customWidth="1"/>
    <x:col min="7" max="7" width="13.441406" style="0" customWidth="1"/>
    <x:col min="8" max="8" width="14.777344" style="0" customWidth="1"/>
    <x:col min="9" max="9" width="15.441406" style="0" customWidth="1"/>
    <x:col min="10" max="10" width="13.441406" style="0" customWidth="1"/>
  </x:cols>
  <x:sheetData>
    <x:row r="2" spans="1:11" ht="34.5" customHeight="1" x14ac:dyDescent="0.3">
      <x:c r="A2" s="72" t="s">
        <x:v>0</x:v>
      </x:c>
      <x:c r="B2" s="9" t="s">
        <x:v>1</x:v>
      </x:c>
      <x:c r="C2" s="9"/>
      <x:c r="D2" s="9"/>
      <x:c r="E2" s="9"/>
      <x:c r="F2" s="9"/>
      <x:c r="G2" s="9"/>
      <x:c r="H2" s="9"/>
      <x:c r="I2" s="9"/>
      <x:c r="J2" s="9">
        <x:v>2010</x:v>
      </x:c>
    </x:row>
    <x:row r="4" spans="1:11" x14ac:dyDescent="0.3">
      <x:c r="A4" s="63" t="s">
        <x:v>3</x:v>
      </x:c>
      <x:c r="B4" s="66" t="s">
        <x:v>44</x:v>
      </x:c>
      <x:c r="C4" s="67"/>
      <x:c r="D4" s="67"/>
      <x:c r="E4" s="67"/>
      <x:c r="F4" s="67"/>
      <x:c r="G4" s="67"/>
      <x:c r="H4" s="67"/>
      <x:c r="I4" s="67"/>
      <x:c r="J4" s="68"/>
    </x:row>
    <x:row r="5" spans="1:11" x14ac:dyDescent="0.3">
      <x:c r="A5" s="64"/>
      <x:c r="B5" s="66" t="s">
        <x:v>5</x:v>
      </x:c>
      <x:c r="C5" s="67"/>
      <x:c r="D5" s="67"/>
      <x:c r="E5" s="69" t="s">
        <x:v>6</x:v>
      </x:c>
      <x:c r="F5" s="67"/>
      <x:c r="G5" s="67"/>
      <x:c r="H5" s="69" t="s">
        <x:v>7</x:v>
      </x:c>
      <x:c r="I5" s="67"/>
      <x:c r="J5" s="68"/>
    </x:row>
    <x:row r="6" spans="1:11" ht="39.6" customHeight="1" x14ac:dyDescent="0.3">
      <x:c r="A6" s="64"/>
      <x:c r="B6" s="4" t="s">
        <x:v>8</x:v>
      </x:c>
      <x:c r="C6" s="4" t="s">
        <x:v>9</x:v>
      </x:c>
      <x:c r="D6" s="7" t="s">
        <x:v>45</x:v>
      </x:c>
      <x:c r="E6" s="6" t="s">
        <x:v>11</x:v>
      </x:c>
      <x:c r="F6" s="4" t="s">
        <x:v>9</x:v>
      </x:c>
      <x:c r="G6" s="7" t="s">
        <x:v>45</x:v>
      </x:c>
      <x:c r="H6" s="6" t="s">
        <x:v>11</x:v>
      </x:c>
      <x:c r="I6" s="4" t="s">
        <x:v>9</x:v>
      </x:c>
      <x:c r="J6" s="3" t="s">
        <x:v>45</x:v>
      </x:c>
    </x:row>
    <x:row r="7" spans="1:11" x14ac:dyDescent="0.3">
      <x:c r="A7" s="65"/>
      <x:c r="B7" s="2" t="s">
        <x:v>12</x:v>
      </x:c>
      <x:c r="C7" s="1" t="s">
        <x:v>12</x:v>
      </x:c>
      <x:c r="D7" s="8" t="s">
        <x:v>12</x:v>
      </x:c>
      <x:c r="E7" s="1" t="s">
        <x:v>12</x:v>
      </x:c>
      <x:c r="F7" s="1" t="s">
        <x:v>12</x:v>
      </x:c>
      <x:c r="G7" s="8" t="s">
        <x:v>12</x:v>
      </x:c>
      <x:c r="H7" s="1" t="s">
        <x:v>12</x:v>
      </x:c>
      <x:c r="I7" s="3" t="s">
        <x:v>12</x:v>
      </x:c>
      <x:c r="J7" s="3" t="s">
        <x:v>12</x:v>
      </x:c>
    </x:row>
    <x:row r="8" spans="1:11" x14ac:dyDescent="0.3">
      <x:c r="A8" s="14" t="s">
        <x:v>13</x:v>
      </x:c>
      <x:c r="B8" s="76">
        <x:v>1</x:v>
      </x:c>
      <x:c r="C8" s="76">
        <x:v>78</x:v>
      </x:c>
      <x:c r="D8" s="49">
        <x:v>79</x:v>
      </x:c>
      <x:c r="E8" s="76">
        <x:v>8</x:v>
      </x:c>
      <x:c r="F8" s="76">
        <x:v>121</x:v>
      </x:c>
      <x:c r="G8" s="49">
        <x:v>129</x:v>
      </x:c>
      <x:c r="H8" s="76">
        <x:v>9</x:v>
      </x:c>
      <x:c r="I8" s="76">
        <x:v>199</x:v>
      </x:c>
      <x:c r="J8" s="50">
        <x:v>208</x:v>
      </x:c>
    </x:row>
    <x:row r="9" spans="1:11" x14ac:dyDescent="0.3">
      <x:c r="A9" s="15" t="s">
        <x:v>14</x:v>
      </x:c>
      <x:c r="B9" s="76">
        <x:v>6</x:v>
      </x:c>
      <x:c r="C9" s="76">
        <x:v>2</x:v>
      </x:c>
      <x:c r="D9" s="49">
        <x:v>8</x:v>
      </x:c>
      <x:c r="E9" s="76">
        <x:v>13</x:v>
      </x:c>
      <x:c r="F9" s="76">
        <x:v>7</x:v>
      </x:c>
      <x:c r="G9" s="49">
        <x:v>20</x:v>
      </x:c>
      <x:c r="H9" s="76">
        <x:v>19</x:v>
      </x:c>
      <x:c r="I9" s="76">
        <x:v>9</x:v>
      </x:c>
      <x:c r="J9" s="50">
        <x:v>28</x:v>
      </x:c>
    </x:row>
    <x:row r="10" spans="1:11" x14ac:dyDescent="0.3">
      <x:c r="A10" s="15" t="s">
        <x:v>15</x:v>
      </x:c>
      <x:c r="B10" s="76">
        <x:v>5.5</x:v>
      </x:c>
      <x:c r="C10" s="76">
        <x:v>2.5</x:v>
      </x:c>
      <x:c r="D10" s="49">
        <x:v>8</x:v>
      </x:c>
      <x:c r="E10" s="76">
        <x:v>7.5</x:v>
      </x:c>
      <x:c r="F10" s="76">
        <x:v>0.5</x:v>
      </x:c>
      <x:c r="G10" s="49">
        <x:v>8</x:v>
      </x:c>
      <x:c r="H10" s="76">
        <x:v>13</x:v>
      </x:c>
      <x:c r="I10" s="76">
        <x:v>3</x:v>
      </x:c>
      <x:c r="J10" s="50">
        <x:v>16</x:v>
      </x:c>
    </x:row>
    <x:row r="11" spans="1:11" x14ac:dyDescent="0.3">
      <x:c r="A11" s="15" t="s">
        <x:v>17</x:v>
      </x:c>
      <x:c r="B11" s="76">
        <x:v>9</x:v>
      </x:c>
      <x:c r="C11" s="76">
        <x:v>3</x:v>
      </x:c>
      <x:c r="D11" s="49">
        <x:v>12</x:v>
      </x:c>
      <x:c r="E11" s="76">
        <x:v>13</x:v>
      </x:c>
      <x:c r="F11" s="76">
        <x:v>5</x:v>
      </x:c>
      <x:c r="G11" s="49">
        <x:v>18</x:v>
      </x:c>
      <x:c r="H11" s="76">
        <x:v>22</x:v>
      </x:c>
      <x:c r="I11" s="76">
        <x:v>8</x:v>
      </x:c>
      <x:c r="J11" s="50">
        <x:v>30</x:v>
      </x:c>
    </x:row>
    <x:row r="12" spans="1:11" x14ac:dyDescent="0.3">
      <x:c r="A12" s="10" t="s">
        <x:v>18</x:v>
      </x:c>
      <x:c r="B12" s="76">
        <x:v>41.5</x:v>
      </x:c>
      <x:c r="C12" s="76">
        <x:v>5.5</x:v>
      </x:c>
      <x:c r="D12" s="49">
        <x:v>47</x:v>
      </x:c>
      <x:c r="E12" s="76">
        <x:v>96</x:v>
      </x:c>
      <x:c r="F12" s="76">
        <x:v>14</x:v>
      </x:c>
      <x:c r="G12" s="49">
        <x:v>110</x:v>
      </x:c>
      <x:c r="H12" s="76">
        <x:v>137.5</x:v>
      </x:c>
      <x:c r="I12" s="76">
        <x:v>19.5</x:v>
      </x:c>
      <x:c r="J12" s="50">
        <x:v>157</x:v>
      </x:c>
    </x:row>
    <x:row r="13" spans="1:11" x14ac:dyDescent="0.3">
      <x:c r="A13" s="10" t="s">
        <x:v>19</x:v>
      </x:c>
      <x:c r="B13" s="76">
        <x:v>48</x:v>
      </x:c>
      <x:c r="C13" s="76">
        <x:v>7</x:v>
      </x:c>
      <x:c r="D13" s="49">
        <x:v>55</x:v>
      </x:c>
      <x:c r="E13" s="76">
        <x:v>161</x:v>
      </x:c>
      <x:c r="F13" s="76">
        <x:v>15</x:v>
      </x:c>
      <x:c r="G13" s="49">
        <x:v>176</x:v>
      </x:c>
      <x:c r="H13" s="76">
        <x:v>209</x:v>
      </x:c>
      <x:c r="I13" s="76">
        <x:v>22</x:v>
      </x:c>
      <x:c r="J13" s="50">
        <x:v>231</x:v>
      </x:c>
    </x:row>
    <x:row r="14" spans="1:11" x14ac:dyDescent="0.3">
      <x:c r="A14" s="10" t="s">
        <x:v>20</x:v>
      </x:c>
      <x:c r="B14" s="76">
        <x:v>51.5</x:v>
      </x:c>
      <x:c r="C14" s="76">
        <x:v>18.5</x:v>
      </x:c>
      <x:c r="D14" s="49">
        <x:v>70</x:v>
      </x:c>
      <x:c r="E14" s="76">
        <x:v>198.5</x:v>
      </x:c>
      <x:c r="F14" s="76">
        <x:v>13.5</x:v>
      </x:c>
      <x:c r="G14" s="49">
        <x:v>212</x:v>
      </x:c>
      <x:c r="H14" s="76">
        <x:v>250</x:v>
      </x:c>
      <x:c r="I14" s="76">
        <x:v>32</x:v>
      </x:c>
      <x:c r="J14" s="50">
        <x:v>282</x:v>
      </x:c>
    </x:row>
    <x:row r="15" spans="1:11" x14ac:dyDescent="0.3">
      <x:c r="A15" s="10" t="s">
        <x:v>21</x:v>
      </x:c>
      <x:c r="B15" s="76">
        <x:v>52</x:v>
      </x:c>
      <x:c r="C15" s="76">
        <x:v>32</x:v>
      </x:c>
      <x:c r="D15" s="49">
        <x:v>84</x:v>
      </x:c>
      <x:c r="E15" s="76">
        <x:v>189</x:v>
      </x:c>
      <x:c r="F15" s="76">
        <x:v>25</x:v>
      </x:c>
      <x:c r="G15" s="49">
        <x:v>214</x:v>
      </x:c>
      <x:c r="H15" s="76">
        <x:v>241</x:v>
      </x:c>
      <x:c r="I15" s="76">
        <x:v>57</x:v>
      </x:c>
      <x:c r="J15" s="50">
        <x:v>298</x:v>
      </x:c>
    </x:row>
    <x:row r="16" spans="1:11" x14ac:dyDescent="0.3">
      <x:c r="A16" s="10" t="s">
        <x:v>22</x:v>
      </x:c>
      <x:c r="B16" s="76">
        <x:v>73.5</x:v>
      </x:c>
      <x:c r="C16" s="76">
        <x:v>67.5</x:v>
      </x:c>
      <x:c r="D16" s="49">
        <x:v>141</x:v>
      </x:c>
      <x:c r="E16" s="76">
        <x:v>235</x:v>
      </x:c>
      <x:c r="F16" s="76">
        <x:v>46</x:v>
      </x:c>
      <x:c r="G16" s="49">
        <x:v>281</x:v>
      </x:c>
      <x:c r="H16" s="76">
        <x:v>308.5</x:v>
      </x:c>
      <x:c r="I16" s="76">
        <x:v>113.5</x:v>
      </x:c>
      <x:c r="J16" s="50">
        <x:v>422</x:v>
      </x:c>
    </x:row>
    <x:row r="17" spans="1:11" x14ac:dyDescent="0.3">
      <x:c r="A17" s="10" t="s">
        <x:v>23</x:v>
      </x:c>
      <x:c r="B17" s="76">
        <x:v>168</x:v>
      </x:c>
      <x:c r="C17" s="76">
        <x:v>145</x:v>
      </x:c>
      <x:c r="D17" s="49">
        <x:v>313</x:v>
      </x:c>
      <x:c r="E17" s="76">
        <x:v>471</x:v>
      </x:c>
      <x:c r="F17" s="76">
        <x:v>116</x:v>
      </x:c>
      <x:c r="G17" s="49">
        <x:v>587</x:v>
      </x:c>
      <x:c r="H17" s="76">
        <x:v>639</x:v>
      </x:c>
      <x:c r="I17" s="76">
        <x:v>261</x:v>
      </x:c>
      <x:c r="J17" s="50">
        <x:v>900</x:v>
      </x:c>
    </x:row>
    <x:row r="18" spans="1:11" x14ac:dyDescent="0.3">
      <x:c r="A18" s="10" t="s">
        <x:v>24</x:v>
      </x:c>
      <x:c r="B18" s="76">
        <x:v>300</x:v>
      </x:c>
      <x:c r="C18" s="76">
        <x:v>230</x:v>
      </x:c>
      <x:c r="D18" s="49">
        <x:v>530</x:v>
      </x:c>
      <x:c r="E18" s="76">
        <x:v>788.5</x:v>
      </x:c>
      <x:c r="F18" s="76">
        <x:v>235.5</x:v>
      </x:c>
      <x:c r="G18" s="49">
        <x:v>1024</x:v>
      </x:c>
      <x:c r="H18" s="76">
        <x:v>1088.5</x:v>
      </x:c>
      <x:c r="I18" s="76">
        <x:v>465.5</x:v>
      </x:c>
      <x:c r="J18" s="50">
        <x:v>1554</x:v>
      </x:c>
    </x:row>
    <x:row r="19" spans="1:11" x14ac:dyDescent="0.3">
      <x:c r="A19" s="10" t="s">
        <x:v>25</x:v>
      </x:c>
      <x:c r="B19" s="76">
        <x:v>439</x:v>
      </x:c>
      <x:c r="C19" s="76">
        <x:v>337</x:v>
      </x:c>
      <x:c r="D19" s="49">
        <x:v>776</x:v>
      </x:c>
      <x:c r="E19" s="76">
        <x:v>1124.5</x:v>
      </x:c>
      <x:c r="F19" s="77">
        <x:v>396.5</x:v>
      </x:c>
      <x:c r="G19" s="49">
        <x:v>1521</x:v>
      </x:c>
      <x:c r="H19" s="76">
        <x:v>1563.5</x:v>
      </x:c>
      <x:c r="I19" s="76">
        <x:v>733.5</x:v>
      </x:c>
      <x:c r="J19" s="50">
        <x:v>2297</x:v>
      </x:c>
    </x:row>
    <x:row r="20" spans="1:11" x14ac:dyDescent="0.3">
      <x:c r="A20" s="10" t="s">
        <x:v>26</x:v>
      </x:c>
      <x:c r="B20" s="76">
        <x:v>527.5</x:v>
      </x:c>
      <x:c r="C20" s="76">
        <x:v>451.5</x:v>
      </x:c>
      <x:c r="D20" s="49">
        <x:v>979</x:v>
      </x:c>
      <x:c r="E20" s="76">
        <x:v>1397</x:v>
      </x:c>
      <x:c r="F20" s="76">
        <x:v>558</x:v>
      </x:c>
      <x:c r="G20" s="49">
        <x:v>1955</x:v>
      </x:c>
      <x:c r="H20" s="76">
        <x:v>1924.5</x:v>
      </x:c>
      <x:c r="I20" s="76">
        <x:v>1009.5</x:v>
      </x:c>
      <x:c r="J20" s="50">
        <x:v>2934</x:v>
      </x:c>
    </x:row>
    <x:row r="21" spans="1:11" x14ac:dyDescent="0.3">
      <x:c r="A21" s="10" t="s">
        <x:v>27</x:v>
      </x:c>
      <x:c r="B21" s="76">
        <x:v>772</x:v>
      </x:c>
      <x:c r="C21" s="76">
        <x:v>620</x:v>
      </x:c>
      <x:c r="D21" s="49">
        <x:v>1392</x:v>
      </x:c>
      <x:c r="E21" s="76">
        <x:v>1877</x:v>
      </x:c>
      <x:c r="F21" s="76">
        <x:v>878</x:v>
      </x:c>
      <x:c r="G21" s="49">
        <x:v>2755</x:v>
      </x:c>
      <x:c r="H21" s="76">
        <x:v>2649</x:v>
      </x:c>
      <x:c r="I21" s="76">
        <x:v>1498</x:v>
      </x:c>
      <x:c r="J21" s="50">
        <x:v>4147</x:v>
      </x:c>
    </x:row>
    <x:row r="22" spans="1:11" x14ac:dyDescent="0.3">
      <x:c r="A22" s="10" t="s">
        <x:v>28</x:v>
      </x:c>
      <x:c r="B22" s="52">
        <x:v>1031.5</x:v>
      </x:c>
      <x:c r="C22" s="52">
        <x:v>962.5</x:v>
      </x:c>
      <x:c r="D22" s="53">
        <x:v>1994</x:v>
      </x:c>
      <x:c r="E22" s="52">
        <x:v>2511</x:v>
      </x:c>
      <x:c r="F22" s="52">
        <x:v>1297</x:v>
      </x:c>
      <x:c r="G22" s="53">
        <x:v>3808</x:v>
      </x:c>
      <x:c r="H22" s="52">
        <x:v>3542.5</x:v>
      </x:c>
      <x:c r="I22" s="52">
        <x:v>2259.5</x:v>
      </x:c>
      <x:c r="J22" s="54">
        <x:v>5802</x:v>
      </x:c>
    </x:row>
    <x:row r="23" spans="1:11" x14ac:dyDescent="0.3">
      <x:c r="A23" s="11" t="s">
        <x:v>29</x:v>
      </x:c>
      <x:c r="B23" s="52">
        <x:v>1557.5</x:v>
      </x:c>
      <x:c r="C23" s="52">
        <x:v>1687.5</x:v>
      </x:c>
      <x:c r="D23" s="55">
        <x:v>3245</x:v>
      </x:c>
      <x:c r="E23" s="52">
        <x:v>3507.5</x:v>
      </x:c>
      <x:c r="F23" s="52">
        <x:v>2182.5</x:v>
      </x:c>
      <x:c r="G23" s="53">
        <x:v>5690</x:v>
      </x:c>
      <x:c r="H23" s="52">
        <x:v>5065</x:v>
      </x:c>
      <x:c r="I23" s="52">
        <x:v>3870</x:v>
      </x:c>
      <x:c r="J23" s="54">
        <x:v>8935</x:v>
      </x:c>
    </x:row>
    <x:row r="24" spans="1:11" x14ac:dyDescent="0.3">
      <x:c r="A24" s="16" t="s">
        <x:v>30</x:v>
      </x:c>
      <x:c r="B24" s="56">
        <x:v>5083.5</x:v>
      </x:c>
      <x:c r="C24" s="57">
        <x:v>4649.5</x:v>
      </x:c>
      <x:c r="D24" s="58">
        <x:v>9733</x:v>
      </x:c>
      <x:c r="E24" s="59">
        <x:v>12597.5</x:v>
      </x:c>
      <x:c r="F24" s="57">
        <x:v>5910.5</x:v>
      </x:c>
      <x:c r="G24" s="58">
        <x:v>18508</x:v>
      </x:c>
      <x:c r="H24" s="59">
        <x:v>17681</x:v>
      </x:c>
      <x:c r="I24" s="59">
        <x:v>10560</x:v>
      </x:c>
      <x:c r="J24" s="60">
        <x:v>28241</x:v>
      </x:c>
    </x:row>
    <x:row r="25" spans="1:11" ht="45" customHeight="1" x14ac:dyDescent="0.3">
      <x:c r="A25" s="19" t="s">
        <x:v>31</x:v>
      </x:c>
      <x:c r="B25" s="27">
        <x:v>90.9</x:v>
      </x:c>
      <x:c r="C25" s="28">
        <x:v>83.1</x:v>
      </x:c>
      <x:c r="D25" s="29">
        <x:v>174</x:v>
      </x:c>
      <x:c r="E25" s="30">
        <x:v>237.9</x:v>
      </x:c>
      <x:c r="F25" s="75">
        <x:v>113.5</x:v>
      </x:c>
      <x:c r="G25" s="32">
        <x:v>351.4</x:v>
      </x:c>
      <x:c r="H25" s="33">
        <x:v>162.3</x:v>
      </x:c>
      <x:c r="I25" s="28">
        <x:v>97.6</x:v>
      </x:c>
      <x:c r="J25" s="75">
        <x:v>259.9</x:v>
      </x:c>
      <x:c r="K25" s="17"/>
    </x:row>
    <x:row r="26" spans="1:11" x14ac:dyDescent="0.3">
      <x:c r="B26" s="18"/>
      <x:c r="C26" s="5"/>
      <x:c r="D26" s="5"/>
      <x:c r="E26" s="18"/>
      <x:c r="F26" s="18"/>
      <x:c r="G26" s="18"/>
      <x:c r="H26" s="5"/>
      <x:c r="I26" s="5"/>
      <x:c r="J26" s="18"/>
    </x:row>
    <x:row r="27" spans="1:11" x14ac:dyDescent="0.3">
      <x:c r="A27" s="20" t="s">
        <x:v>32</x:v>
      </x:c>
      <x:c r="C27" s="5"/>
      <x:c r="D27" s="22" t="s">
        <x:v>34</x:v>
      </x:c>
      <x:c r="E27" s="70" t="s">
        <x:v>46</x:v>
      </x:c>
      <x:c r="F27" s="70"/>
      <x:c r="G27" s="70"/>
      <x:c r="H27" s="70"/>
      <x:c r="I27" s="70"/>
      <x:c r="J27" s="70"/>
    </x:row>
    <x:row r="28" spans="1:11" x14ac:dyDescent="0.3">
      <x:c r="A28" s="20" t="s">
        <x:v>33</x:v>
      </x:c>
      <x:c r="C28" s="5"/>
      <x:c r="D28" s="22" t="s">
        <x:v>37</x:v>
      </x:c>
      <x:c r="E28" s="23" t="s">
        <x:v>35</x:v>
      </x:c>
    </x:row>
    <x:row r="29" spans="1:11" x14ac:dyDescent="0.3">
      <x:c r="A29" s="20" t="s">
        <x:v>36</x:v>
      </x:c>
      <x:c r="C29" s="5"/>
      <x:c r="D29" s="24" t="s">
        <x:v>47</x:v>
      </x:c>
      <x:c r="E29" s="23" t="s">
        <x:v>38</x:v>
      </x:c>
      <x:c r="F29" s="5"/>
      <x:c r="G29" s="5"/>
      <x:c r="H29" s="5"/>
      <x:c r="I29" s="5"/>
      <x:c r="J29" s="5"/>
    </x:row>
    <x:row r="30" spans="1:11" x14ac:dyDescent="0.3">
      <x:c r="A30" s="20" t="s">
        <x:v>39</x:v>
      </x:c>
      <x:c r="B30" s="5"/>
      <x:c r="C30" s="5"/>
      <x:c r="D30" s="5"/>
      <x:c r="E30" s="5"/>
      <x:c r="F30" s="5"/>
      <x:c r="G30" s="5"/>
      <x:c r="H30" s="5"/>
      <x:c r="I30" s="5"/>
      <x:c r="J30" s="5"/>
    </x:row>
    <x:row r="31" spans="1:11" x14ac:dyDescent="0.3">
      <x:c r="B31" s="5"/>
    </x:row>
    <x:row r="32" spans="1:11" x14ac:dyDescent="0.3">
      <x:c r="A32" s="20" t="s">
        <x:v>48</x:v>
      </x:c>
      <x:c r="B32" s="5"/>
    </x:row>
    <x:row r="33" spans="1:11" x14ac:dyDescent="0.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</x:row>
    <x:row r="34" spans="1:11" ht="29.25" customHeight="1" x14ac:dyDescent="0.3">
      <x:c r="A34" s="71" t="s">
        <x:v>51</x:v>
      </x:c>
      <x:c r="B34" s="62"/>
      <x:c r="C34" s="62"/>
      <x:c r="D34" s="62"/>
      <x:c r="E34" s="62"/>
      <x:c r="F34" s="62"/>
      <x:c r="G34" s="62"/>
      <x:c r="H34" s="62"/>
      <x:c r="I34" s="62"/>
      <x:c r="J34" s="62"/>
    </x:row>
    <x:row r="35" spans="1:11" x14ac:dyDescent="0.3">
      <x:c r="A35" s="25"/>
      <x:c r="B35" s="25"/>
      <x:c r="C35" s="25"/>
      <x:c r="D35" s="25"/>
      <x:c r="E35" s="25"/>
      <x:c r="F35" s="25"/>
      <x:c r="G35" s="25"/>
      <x:c r="H35" s="25"/>
    </x:row>
  </x:sheetData>
  <x:mergeCells count="8">
    <x:mergeCell ref="B2:I2"/>
    <x:mergeCell ref="A4:A7"/>
    <x:mergeCell ref="B4:J4"/>
    <x:mergeCell ref="B5:D5"/>
    <x:mergeCell ref="E5:G5"/>
    <x:mergeCell ref="H5:J5"/>
    <x:mergeCell ref="E27:J27"/>
    <x:mergeCell ref="A34:J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2:K35"/>
  <x:sheetViews>
    <x:sheetView topLeftCell="A16" workbookViewId="0">
      <x:selection activeCell="B4" sqref="B4 B4:J4"/>
    </x:sheetView>
  </x:sheetViews>
  <x:sheetFormatPr baseColWidth="10" defaultColWidth="11.424911" defaultRowHeight="14.4" x14ac:dyDescent="0.3"/>
  <x:cols>
    <x:col min="1" max="1" width="22.777344" style="0" customWidth="1"/>
    <x:col min="2" max="2" width="14.777344" style="0" customWidth="1"/>
    <x:col min="3" max="3" width="15.777344" style="0" customWidth="1"/>
    <x:col min="4" max="4" width="13.554688" style="0" customWidth="1"/>
    <x:col min="5" max="6" width="14.777344" style="0" customWidth="1"/>
    <x:col min="7" max="7" width="13.441406" style="0" customWidth="1"/>
    <x:col min="8" max="8" width="14.777344" style="0" customWidth="1"/>
    <x:col min="9" max="9" width="15.441406" style="0" customWidth="1"/>
    <x:col min="10" max="10" width="13.441406" style="0" customWidth="1"/>
  </x:cols>
  <x:sheetData>
    <x:row r="2" spans="1:11" ht="34.5" customHeight="1" x14ac:dyDescent="0.3">
      <x:c r="A2" s="72" t="s">
        <x:v>0</x:v>
      </x:c>
      <x:c r="B2" s="9" t="s">
        <x:v>1</x:v>
      </x:c>
      <x:c r="C2" s="9"/>
      <x:c r="D2" s="9"/>
      <x:c r="E2" s="9"/>
      <x:c r="F2" s="9"/>
      <x:c r="G2" s="9"/>
      <x:c r="H2" s="9"/>
      <x:c r="I2" s="9"/>
      <x:c r="J2" s="9">
        <x:v>2005</x:v>
      </x:c>
    </x:row>
    <x:row r="4" spans="1:11" x14ac:dyDescent="0.3">
      <x:c r="A4" s="63" t="s">
        <x:v>3</x:v>
      </x:c>
      <x:c r="B4" s="66" t="s">
        <x:v>44</x:v>
      </x:c>
      <x:c r="C4" s="67"/>
      <x:c r="D4" s="67"/>
      <x:c r="E4" s="67"/>
      <x:c r="F4" s="67"/>
      <x:c r="G4" s="67"/>
      <x:c r="H4" s="67"/>
      <x:c r="I4" s="67"/>
      <x:c r="J4" s="68"/>
    </x:row>
    <x:row r="5" spans="1:11" x14ac:dyDescent="0.3">
      <x:c r="A5" s="64"/>
      <x:c r="B5" s="66" t="s">
        <x:v>5</x:v>
      </x:c>
      <x:c r="C5" s="67"/>
      <x:c r="D5" s="67"/>
      <x:c r="E5" s="69" t="s">
        <x:v>6</x:v>
      </x:c>
      <x:c r="F5" s="67"/>
      <x:c r="G5" s="67"/>
      <x:c r="H5" s="69" t="s">
        <x:v>7</x:v>
      </x:c>
      <x:c r="I5" s="67"/>
      <x:c r="J5" s="68"/>
    </x:row>
    <x:row r="6" spans="1:11" ht="39.6" customHeight="1" x14ac:dyDescent="0.3">
      <x:c r="A6" s="64"/>
      <x:c r="B6" s="4" t="s">
        <x:v>8</x:v>
      </x:c>
      <x:c r="C6" s="4" t="s">
        <x:v>9</x:v>
      </x:c>
      <x:c r="D6" s="7" t="s">
        <x:v>45</x:v>
      </x:c>
      <x:c r="E6" s="6" t="s">
        <x:v>11</x:v>
      </x:c>
      <x:c r="F6" s="4" t="s">
        <x:v>9</x:v>
      </x:c>
      <x:c r="G6" s="7" t="s">
        <x:v>45</x:v>
      </x:c>
      <x:c r="H6" s="6" t="s">
        <x:v>11</x:v>
      </x:c>
      <x:c r="I6" s="4" t="s">
        <x:v>9</x:v>
      </x:c>
      <x:c r="J6" s="3" t="s">
        <x:v>45</x:v>
      </x:c>
    </x:row>
    <x:row r="7" spans="1:11" x14ac:dyDescent="0.3">
      <x:c r="A7" s="65"/>
      <x:c r="B7" s="2" t="s">
        <x:v>12</x:v>
      </x:c>
      <x:c r="C7" s="1" t="s">
        <x:v>12</x:v>
      </x:c>
      <x:c r="D7" s="8" t="s">
        <x:v>12</x:v>
      </x:c>
      <x:c r="E7" s="1" t="s">
        <x:v>12</x:v>
      </x:c>
      <x:c r="F7" s="1" t="s">
        <x:v>12</x:v>
      </x:c>
      <x:c r="G7" s="8" t="s">
        <x:v>12</x:v>
      </x:c>
      <x:c r="H7" s="1" t="s">
        <x:v>12</x:v>
      </x:c>
      <x:c r="I7" s="3" t="s">
        <x:v>12</x:v>
      </x:c>
      <x:c r="J7" s="3" t="s">
        <x:v>12</x:v>
      </x:c>
    </x:row>
    <x:row r="8" spans="1:11" x14ac:dyDescent="0.3">
      <x:c r="A8" s="14" t="s">
        <x:v>13</x:v>
      </x:c>
      <x:c r="B8" s="76">
        <x:v>5</x:v>
      </x:c>
      <x:c r="C8" s="76">
        <x:v>93</x:v>
      </x:c>
      <x:c r="D8" s="49">
        <x:v>98</x:v>
      </x:c>
      <x:c r="E8" s="76">
        <x:v>5</x:v>
      </x:c>
      <x:c r="F8" s="76">
        <x:v>129</x:v>
      </x:c>
      <x:c r="G8" s="49">
        <x:v>134</x:v>
      </x:c>
      <x:c r="H8" s="76">
        <x:v>10</x:v>
      </x:c>
      <x:c r="I8" s="76">
        <x:v>222</x:v>
      </x:c>
      <x:c r="J8" s="50">
        <x:v>232</x:v>
      </x:c>
    </x:row>
    <x:row r="9" spans="1:11" x14ac:dyDescent="0.3">
      <x:c r="A9" s="15" t="s">
        <x:v>14</x:v>
      </x:c>
      <x:c r="B9" s="76">
        <x:v>11</x:v>
      </x:c>
      <x:c r="C9" s="76">
        <x:v>8</x:v>
      </x:c>
      <x:c r="D9" s="49">
        <x:v>19</x:v>
      </x:c>
      <x:c r="E9" s="76">
        <x:v>17</x:v>
      </x:c>
      <x:c r="F9" s="76">
        <x:v>7</x:v>
      </x:c>
      <x:c r="G9" s="49">
        <x:v>24</x:v>
      </x:c>
      <x:c r="H9" s="76">
        <x:v>28</x:v>
      </x:c>
      <x:c r="I9" s="76">
        <x:v>15</x:v>
      </x:c>
      <x:c r="J9" s="50">
        <x:v>43</x:v>
      </x:c>
    </x:row>
    <x:row r="10" spans="1:11" x14ac:dyDescent="0.3">
      <x:c r="A10" s="15" t="s">
        <x:v>15</x:v>
      </x:c>
      <x:c r="B10" s="76">
        <x:v>9.5</x:v>
      </x:c>
      <x:c r="C10" s="76">
        <x:v>4.5</x:v>
      </x:c>
      <x:c r="D10" s="49">
        <x:v>14</x:v>
      </x:c>
      <x:c r="E10" s="76">
        <x:v>18</x:v>
      </x:c>
      <x:c r="F10" s="76">
        <x:v>10</x:v>
      </x:c>
      <x:c r="G10" s="49">
        <x:v>28</x:v>
      </x:c>
      <x:c r="H10" s="76">
        <x:v>27.5</x:v>
      </x:c>
      <x:c r="I10" s="76">
        <x:v>14.5</x:v>
      </x:c>
      <x:c r="J10" s="50">
        <x:v>42</x:v>
      </x:c>
    </x:row>
    <x:row r="11" spans="1:11" x14ac:dyDescent="0.3">
      <x:c r="A11" s="15" t="s">
        <x:v>17</x:v>
      </x:c>
      <x:c r="B11" s="76">
        <x:v>12</x:v>
      </x:c>
      <x:c r="C11" s="76">
        <x:v>6</x:v>
      </x:c>
      <x:c r="D11" s="49">
        <x:v>18</x:v>
      </x:c>
      <x:c r="E11" s="76">
        <x:v>22</x:v>
      </x:c>
      <x:c r="F11" s="76">
        <x:v>6</x:v>
      </x:c>
      <x:c r="G11" s="49">
        <x:v>28</x:v>
      </x:c>
      <x:c r="H11" s="76">
        <x:v>34</x:v>
      </x:c>
      <x:c r="I11" s="76">
        <x:v>12</x:v>
      </x:c>
      <x:c r="J11" s="50">
        <x:v>46</x:v>
      </x:c>
    </x:row>
    <x:row r="12" spans="1:11" x14ac:dyDescent="0.3">
      <x:c r="A12" s="10" t="s">
        <x:v>18</x:v>
      </x:c>
      <x:c r="B12" s="76">
        <x:v>44.5</x:v>
      </x:c>
      <x:c r="C12" s="76">
        <x:v>9.5</x:v>
      </x:c>
      <x:c r="D12" s="49">
        <x:v>54</x:v>
      </x:c>
      <x:c r="E12" s="76">
        <x:v>149</x:v>
      </x:c>
      <x:c r="F12" s="76">
        <x:v>6</x:v>
      </x:c>
      <x:c r="G12" s="49">
        <x:v>155</x:v>
      </x:c>
      <x:c r="H12" s="76">
        <x:v>193.5</x:v>
      </x:c>
      <x:c r="I12" s="76">
        <x:v>15.5</x:v>
      </x:c>
      <x:c r="J12" s="50">
        <x:v>209</x:v>
      </x:c>
    </x:row>
    <x:row r="13" spans="1:11" x14ac:dyDescent="0.3">
      <x:c r="A13" s="10" t="s">
        <x:v>19</x:v>
      </x:c>
      <x:c r="B13" s="76">
        <x:v>54.5</x:v>
      </x:c>
      <x:c r="C13" s="76">
        <x:v>14.5</x:v>
      </x:c>
      <x:c r="D13" s="49">
        <x:v>69</x:v>
      </x:c>
      <x:c r="E13" s="76">
        <x:v>209</x:v>
      </x:c>
      <x:c r="F13" s="76">
        <x:v>20</x:v>
      </x:c>
      <x:c r="G13" s="49">
        <x:v>229</x:v>
      </x:c>
      <x:c r="H13" s="76">
        <x:v>263.5</x:v>
      </x:c>
      <x:c r="I13" s="76">
        <x:v>34.5</x:v>
      </x:c>
      <x:c r="J13" s="50">
        <x:v>298</x:v>
      </x:c>
    </x:row>
    <x:row r="14" spans="1:11" x14ac:dyDescent="0.3">
      <x:c r="A14" s="10" t="s">
        <x:v>20</x:v>
      </x:c>
      <x:c r="B14" s="76">
        <x:v>33.5</x:v>
      </x:c>
      <x:c r="C14" s="76">
        <x:v>19.5</x:v>
      </x:c>
      <x:c r="D14" s="49">
        <x:v>53</x:v>
      </x:c>
      <x:c r="E14" s="76">
        <x:v>156</x:v>
      </x:c>
      <x:c r="F14" s="76">
        <x:v>23</x:v>
      </x:c>
      <x:c r="G14" s="49">
        <x:v>179</x:v>
      </x:c>
      <x:c r="H14" s="76">
        <x:v>189.5</x:v>
      </x:c>
      <x:c r="I14" s="76">
        <x:v>42.5</x:v>
      </x:c>
      <x:c r="J14" s="50">
        <x:v>232</x:v>
      </x:c>
    </x:row>
    <x:row r="15" spans="1:11" x14ac:dyDescent="0.3">
      <x:c r="A15" s="10" t="s">
        <x:v>21</x:v>
      </x:c>
      <x:c r="B15" s="76">
        <x:v>63</x:v>
      </x:c>
      <x:c r="C15" s="76">
        <x:v>40</x:v>
      </x:c>
      <x:c r="D15" s="49">
        <x:v>103</x:v>
      </x:c>
      <x:c r="E15" s="76">
        <x:v>212</x:v>
      </x:c>
      <x:c r="F15" s="76">
        <x:v>47</x:v>
      </x:c>
      <x:c r="G15" s="49">
        <x:v>259</x:v>
      </x:c>
      <x:c r="H15" s="76">
        <x:v>275</x:v>
      </x:c>
      <x:c r="I15" s="76">
        <x:v>87</x:v>
      </x:c>
      <x:c r="J15" s="50">
        <x:v>362</x:v>
      </x:c>
    </x:row>
    <x:row r="16" spans="1:11" x14ac:dyDescent="0.3">
      <x:c r="A16" s="10" t="s">
        <x:v>22</x:v>
      </x:c>
      <x:c r="B16" s="76">
        <x:v>128</x:v>
      </x:c>
      <x:c r="C16" s="76">
        <x:v>106</x:v>
      </x:c>
      <x:c r="D16" s="49">
        <x:v>234</x:v>
      </x:c>
      <x:c r="E16" s="76">
        <x:v>349.5</x:v>
      </x:c>
      <x:c r="F16" s="76">
        <x:v>69.5</x:v>
      </x:c>
      <x:c r="G16" s="49">
        <x:v>419</x:v>
      </x:c>
      <x:c r="H16" s="76">
        <x:v>477.5</x:v>
      </x:c>
      <x:c r="I16" s="76">
        <x:v>175.5</x:v>
      </x:c>
      <x:c r="J16" s="50">
        <x:v>653</x:v>
      </x:c>
    </x:row>
    <x:row r="17" spans="1:11" x14ac:dyDescent="0.3">
      <x:c r="A17" s="10" t="s">
        <x:v>23</x:v>
      </x:c>
      <x:c r="B17" s="76">
        <x:v>195.5</x:v>
      </x:c>
      <x:c r="C17" s="76">
        <x:v>184.5</x:v>
      </x:c>
      <x:c r="D17" s="49">
        <x:v>380</x:v>
      </x:c>
      <x:c r="E17" s="76">
        <x:v>578.5</x:v>
      </x:c>
      <x:c r="F17" s="76">
        <x:v>174.5</x:v>
      </x:c>
      <x:c r="G17" s="49">
        <x:v>753</x:v>
      </x:c>
      <x:c r="H17" s="76">
        <x:v>774</x:v>
      </x:c>
      <x:c r="I17" s="76">
        <x:v>359</x:v>
      </x:c>
      <x:c r="J17" s="50">
        <x:v>1133</x:v>
      </x:c>
    </x:row>
    <x:row r="18" spans="1:11" x14ac:dyDescent="0.3">
      <x:c r="A18" s="10" t="s">
        <x:v>24</x:v>
      </x:c>
      <x:c r="B18" s="76">
        <x:v>316</x:v>
      </x:c>
      <x:c r="C18" s="76">
        <x:v>270</x:v>
      </x:c>
      <x:c r="D18" s="49">
        <x:v>586</x:v>
      </x:c>
      <x:c r="E18" s="76">
        <x:v>834</x:v>
      </x:c>
      <x:c r="F18" s="76">
        <x:v>247</x:v>
      </x:c>
      <x:c r="G18" s="49">
        <x:v>1081</x:v>
      </x:c>
      <x:c r="H18" s="76">
        <x:v>1150</x:v>
      </x:c>
      <x:c r="I18" s="76">
        <x:v>517</x:v>
      </x:c>
      <x:c r="J18" s="50">
        <x:v>1667</x:v>
      </x:c>
    </x:row>
    <x:row r="19" spans="1:11" x14ac:dyDescent="0.3">
      <x:c r="A19" s="10" t="s">
        <x:v>25</x:v>
      </x:c>
      <x:c r="B19" s="76">
        <x:v>413</x:v>
      </x:c>
      <x:c r="C19" s="76">
        <x:v>357</x:v>
      </x:c>
      <x:c r="D19" s="49">
        <x:v>770</x:v>
      </x:c>
      <x:c r="E19" s="76">
        <x:v>1076.5</x:v>
      </x:c>
      <x:c r="F19" s="77">
        <x:v>399.5</x:v>
      </x:c>
      <x:c r="G19" s="49">
        <x:v>1476</x:v>
      </x:c>
      <x:c r="H19" s="76">
        <x:v>1489.5</x:v>
      </x:c>
      <x:c r="I19" s="76">
        <x:v>756.5</x:v>
      </x:c>
      <x:c r="J19" s="50">
        <x:v>2246</x:v>
      </x:c>
    </x:row>
    <x:row r="20" spans="1:11" x14ac:dyDescent="0.3">
      <x:c r="A20" s="10" t="s">
        <x:v>26</x:v>
      </x:c>
      <x:c r="B20" s="76">
        <x:v>511.5</x:v>
      </x:c>
      <x:c r="C20" s="76">
        <x:v>513.5</x:v>
      </x:c>
      <x:c r="D20" s="49">
        <x:v>1025</x:v>
      </x:c>
      <x:c r="E20" s="76">
        <x:v>1541</x:v>
      </x:c>
      <x:c r="F20" s="76">
        <x:v>610</x:v>
      </x:c>
      <x:c r="G20" s="49">
        <x:v>2151</x:v>
      </x:c>
      <x:c r="H20" s="76">
        <x:v>2052.5</x:v>
      </x:c>
      <x:c r="I20" s="76">
        <x:v>1123.5</x:v>
      </x:c>
      <x:c r="J20" s="50">
        <x:v>3176</x:v>
      </x:c>
    </x:row>
    <x:row r="21" spans="1:11" x14ac:dyDescent="0.3">
      <x:c r="A21" s="10" t="s">
        <x:v>27</x:v>
      </x:c>
      <x:c r="B21" s="76">
        <x:v>724.5</x:v>
      </x:c>
      <x:c r="C21" s="76">
        <x:v>781.5</x:v>
      </x:c>
      <x:c r="D21" s="49">
        <x:v>1506</x:v>
      </x:c>
      <x:c r="E21" s="76">
        <x:v>2034.5</x:v>
      </x:c>
      <x:c r="F21" s="76">
        <x:v>989.5</x:v>
      </x:c>
      <x:c r="G21" s="49">
        <x:v>3024</x:v>
      </x:c>
      <x:c r="H21" s="76">
        <x:v>2759</x:v>
      </x:c>
      <x:c r="I21" s="76">
        <x:v>1771</x:v>
      </x:c>
      <x:c r="J21" s="50">
        <x:v>4530</x:v>
      </x:c>
    </x:row>
    <x:row r="22" spans="1:11" x14ac:dyDescent="0.3">
      <x:c r="A22" s="10" t="s">
        <x:v>28</x:v>
      </x:c>
      <x:c r="B22" s="52">
        <x:v>1072.5</x:v>
      </x:c>
      <x:c r="C22" s="52">
        <x:v>1210.5</x:v>
      </x:c>
      <x:c r="D22" s="53">
        <x:v>2283</x:v>
      </x:c>
      <x:c r="E22" s="52">
        <x:v>2945</x:v>
      </x:c>
      <x:c r="F22" s="52">
        <x:v>1801</x:v>
      </x:c>
      <x:c r="G22" s="53">
        <x:v>4746</x:v>
      </x:c>
      <x:c r="H22" s="52">
        <x:v>4017.5</x:v>
      </x:c>
      <x:c r="I22" s="52">
        <x:v>3011.5</x:v>
      </x:c>
      <x:c r="J22" s="54">
        <x:v>7029</x:v>
      </x:c>
    </x:row>
    <x:row r="23" spans="1:11" x14ac:dyDescent="0.3">
      <x:c r="A23" s="11" t="s">
        <x:v>29</x:v>
      </x:c>
      <x:c r="B23" s="52">
        <x:v>1267</x:v>
      </x:c>
      <x:c r="C23" s="52">
        <x:v>1563</x:v>
      </x:c>
      <x:c r="D23" s="55">
        <x:v>2830</x:v>
      </x:c>
      <x:c r="E23" s="52">
        <x:v>3058</x:v>
      </x:c>
      <x:c r="F23" s="52">
        <x:v>2101</x:v>
      </x:c>
      <x:c r="G23" s="53">
        <x:v>5159</x:v>
      </x:c>
      <x:c r="H23" s="52">
        <x:v>4325</x:v>
      </x:c>
      <x:c r="I23" s="52">
        <x:v>3664</x:v>
      </x:c>
      <x:c r="J23" s="54">
        <x:v>7989</x:v>
      </x:c>
    </x:row>
    <x:row r="24" spans="1:11" x14ac:dyDescent="0.3">
      <x:c r="A24" s="16" t="s">
        <x:v>30</x:v>
      </x:c>
      <x:c r="B24" s="56">
        <x:v>4861</x:v>
      </x:c>
      <x:c r="C24" s="57">
        <x:v>5181</x:v>
      </x:c>
      <x:c r="D24" s="58">
        <x:v>10042</x:v>
      </x:c>
      <x:c r="E24" s="59">
        <x:v>13205</x:v>
      </x:c>
      <x:c r="F24" s="57">
        <x:v>6640</x:v>
      </x:c>
      <x:c r="G24" s="58">
        <x:v>19845</x:v>
      </x:c>
      <x:c r="H24" s="59">
        <x:v>18066</x:v>
      </x:c>
      <x:c r="I24" s="59">
        <x:v>11821</x:v>
      </x:c>
      <x:c r="J24" s="60">
        <x:v>29887</x:v>
      </x:c>
    </x:row>
    <x:row r="25" spans="1:11" ht="45" customHeight="1" x14ac:dyDescent="0.3">
      <x:c r="A25" s="19" t="s">
        <x:v>31</x:v>
      </x:c>
      <x:c r="B25" s="27">
        <x:v>93.1</x:v>
      </x:c>
      <x:c r="C25" s="28">
        <x:v>99.9</x:v>
      </x:c>
      <x:c r="D25" s="29">
        <x:v>193</x:v>
      </x:c>
      <x:c r="E25" s="30">
        <x:v>269.9</x:v>
      </x:c>
      <x:c r="F25" s="75">
        <x:v>140.6</x:v>
      </x:c>
      <x:c r="G25" s="32">
        <x:v>410.5</x:v>
      </x:c>
      <x:c r="H25" s="33">
        <x:v>178.1</x:v>
      </x:c>
      <x:c r="I25" s="28">
        <x:v>118.8</x:v>
      </x:c>
      <x:c r="J25" s="75">
        <x:v>296.9</x:v>
      </x:c>
      <x:c r="K25" s="17"/>
    </x:row>
    <x:row r="26" spans="1:11" x14ac:dyDescent="0.3">
      <x:c r="B26" s="18"/>
      <x:c r="C26" s="5"/>
      <x:c r="D26" s="5"/>
      <x:c r="E26" s="18"/>
      <x:c r="F26" s="18"/>
      <x:c r="G26" s="18"/>
      <x:c r="H26" s="5"/>
      <x:c r="I26" s="5"/>
      <x:c r="J26" s="18"/>
    </x:row>
    <x:row r="27" spans="1:11" x14ac:dyDescent="0.3">
      <x:c r="A27" s="20" t="s">
        <x:v>32</x:v>
      </x:c>
      <x:c r="C27" s="5"/>
      <x:c r="D27" s="22" t="s">
        <x:v>34</x:v>
      </x:c>
      <x:c r="E27" s="70" t="s">
        <x:v>46</x:v>
      </x:c>
      <x:c r="F27" s="70"/>
      <x:c r="G27" s="70"/>
      <x:c r="H27" s="70"/>
      <x:c r="I27" s="70"/>
      <x:c r="J27" s="70"/>
    </x:row>
    <x:row r="28" spans="1:11" x14ac:dyDescent="0.3">
      <x:c r="A28" s="20" t="s">
        <x:v>33</x:v>
      </x:c>
      <x:c r="C28" s="5"/>
      <x:c r="D28" s="22" t="s">
        <x:v>37</x:v>
      </x:c>
      <x:c r="E28" s="23" t="s">
        <x:v>35</x:v>
      </x:c>
    </x:row>
    <x:row r="29" spans="1:11" x14ac:dyDescent="0.3">
      <x:c r="A29" s="20" t="s">
        <x:v>36</x:v>
      </x:c>
      <x:c r="C29" s="5"/>
      <x:c r="D29" s="24" t="s">
        <x:v>47</x:v>
      </x:c>
      <x:c r="E29" s="23" t="s">
        <x:v>38</x:v>
      </x:c>
      <x:c r="F29" s="5"/>
      <x:c r="G29" s="5"/>
      <x:c r="H29" s="5"/>
      <x:c r="I29" s="5"/>
      <x:c r="J29" s="5"/>
    </x:row>
    <x:row r="30" spans="1:11" x14ac:dyDescent="0.3">
      <x:c r="A30" s="20" t="s">
        <x:v>39</x:v>
      </x:c>
      <x:c r="B30" s="5"/>
      <x:c r="C30" s="5"/>
      <x:c r="D30" s="5"/>
      <x:c r="E30" s="5"/>
      <x:c r="F30" s="5"/>
      <x:c r="G30" s="5"/>
      <x:c r="H30" s="5"/>
      <x:c r="I30" s="5"/>
      <x:c r="J30" s="5"/>
    </x:row>
    <x:row r="31" spans="1:11" x14ac:dyDescent="0.3">
      <x:c r="B31" s="5"/>
    </x:row>
    <x:row r="32" spans="1:11" x14ac:dyDescent="0.3">
      <x:c r="A32" s="20" t="s">
        <x:v>48</x:v>
      </x:c>
      <x:c r="B32" s="5"/>
    </x:row>
    <x:row r="33" spans="1:11" x14ac:dyDescent="0.3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</x:row>
    <x:row r="34" spans="1:11" ht="29.25" customHeight="1" x14ac:dyDescent="0.3">
      <x:c r="A34" s="71" t="s">
        <x:v>52</x:v>
      </x:c>
      <x:c r="B34" s="62"/>
      <x:c r="C34" s="62"/>
      <x:c r="D34" s="62"/>
      <x:c r="E34" s="62"/>
      <x:c r="F34" s="62"/>
      <x:c r="G34" s="62"/>
      <x:c r="H34" s="62"/>
      <x:c r="I34" s="62"/>
      <x:c r="J34" s="62"/>
    </x:row>
    <x:row r="35" spans="1:11" x14ac:dyDescent="0.3">
      <x:c r="A35" s="25"/>
      <x:c r="B35" s="25"/>
      <x:c r="C35" s="25"/>
      <x:c r="D35" s="25"/>
      <x:c r="E35" s="25"/>
      <x:c r="F35" s="25"/>
      <x:c r="G35" s="25"/>
      <x:c r="H35" s="25"/>
    </x:row>
  </x:sheetData>
  <x:mergeCells count="8">
    <x:mergeCell ref="B2:I2"/>
    <x:mergeCell ref="A4:A7"/>
    <x:mergeCell ref="B4:J4"/>
    <x:mergeCell ref="B5:D5"/>
    <x:mergeCell ref="E5:G5"/>
    <x:mergeCell ref="H5:J5"/>
    <x:mergeCell ref="E27:J27"/>
    <x:mergeCell ref="A34:J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K35"/>
  <x:sheetViews>
    <x:sheetView workbookViewId="0">
      <x:selection activeCell="A2" sqref="A2"/>
    </x:sheetView>
  </x:sheetViews>
  <x:sheetFormatPr defaultColWidth="11.424911" defaultRowHeight="14.4"/>
  <x:cols>
    <x:col min="1" max="1" width="22.777344" style="0" customWidth="1"/>
    <x:col min="2" max="2" width="14.777344" style="0" customWidth="1"/>
    <x:col min="3" max="3" width="15.777344" style="0" customWidth="1"/>
    <x:col min="4" max="4" width="13.554688" style="0" customWidth="1"/>
    <x:col min="5" max="6" width="14.777344" style="0" customWidth="1"/>
    <x:col min="7" max="7" width="13.441406" style="0" customWidth="1"/>
    <x:col min="8" max="8" width="14.777344" style="0" customWidth="1"/>
    <x:col min="9" max="9" width="15.441406" style="0" customWidth="1"/>
    <x:col min="10" max="10" width="13.441406" style="0" customWidth="1"/>
  </x:cols>
  <x:sheetData>
    <x:row r="2" spans="1:10" ht="34.5" customHeight="1">
      <x:c r="A2" s="72" t="s">
        <x:v>0</x:v>
      </x:c>
      <x:c r="B2" s="9" t="s">
        <x:v>1</x:v>
      </x:c>
      <x:c r="C2" s="9"/>
      <x:c r="D2" s="9"/>
      <x:c r="E2" s="9"/>
      <x:c r="F2" s="9"/>
      <x:c r="G2" s="9"/>
      <x:c r="H2" s="9"/>
      <x:c r="I2" s="9"/>
      <x:c r="J2" s="9" t="s">
        <x:v>2</x:v>
      </x:c>
    </x:row>
    <x:row r="4" spans="1:10">
      <x:c r="A4" s="63" t="s">
        <x:v>3</x:v>
      </x:c>
      <x:c r="B4" s="66" t="s">
        <x:v>4</x:v>
      </x:c>
      <x:c r="C4" s="67"/>
      <x:c r="D4" s="67"/>
      <x:c r="E4" s="67"/>
      <x:c r="F4" s="67"/>
      <x:c r="G4" s="67"/>
      <x:c r="H4" s="67"/>
      <x:c r="I4" s="67"/>
      <x:c r="J4" s="68"/>
    </x:row>
    <x:row r="5" spans="1:10">
      <x:c r="A5" s="64"/>
      <x:c r="B5" s="66" t="s">
        <x:v>5</x:v>
      </x:c>
      <x:c r="C5" s="67"/>
      <x:c r="D5" s="67"/>
      <x:c r="E5" s="69" t="s">
        <x:v>6</x:v>
      </x:c>
      <x:c r="F5" s="67"/>
      <x:c r="G5" s="67"/>
      <x:c r="H5" s="69" t="s">
        <x:v>7</x:v>
      </x:c>
      <x:c r="I5" s="67"/>
      <x:c r="J5" s="68"/>
    </x:row>
    <x:row r="6" spans="1:10" ht="39.6" customHeight="1">
      <x:c r="A6" s="64"/>
      <x:c r="B6" s="4" t="s">
        <x:v>8</x:v>
      </x:c>
      <x:c r="C6" s="4" t="s">
        <x:v>9</x:v>
      </x:c>
      <x:c r="D6" s="7" t="s">
        <x:v>10</x:v>
      </x:c>
      <x:c r="E6" s="6" t="s">
        <x:v>11</x:v>
      </x:c>
      <x:c r="F6" s="4" t="s">
        <x:v>9</x:v>
      </x:c>
      <x:c r="G6" s="7" t="s">
        <x:v>10</x:v>
      </x:c>
      <x:c r="H6" s="6" t="s">
        <x:v>11</x:v>
      </x:c>
      <x:c r="I6" s="4" t="s">
        <x:v>9</x:v>
      </x:c>
      <x:c r="J6" s="3" t="s">
        <x:v>10</x:v>
      </x:c>
    </x:row>
    <x:row r="7" spans="1:10">
      <x:c r="A7" s="65"/>
      <x:c r="B7" s="2" t="s">
        <x:v>12</x:v>
      </x:c>
      <x:c r="C7" s="1" t="s">
        <x:v>12</x:v>
      </x:c>
      <x:c r="D7" s="8" t="s">
        <x:v>12</x:v>
      </x:c>
      <x:c r="E7" s="1" t="s">
        <x:v>12</x:v>
      </x:c>
      <x:c r="F7" s="1" t="s">
        <x:v>12</x:v>
      </x:c>
      <x:c r="G7" s="8" t="s">
        <x:v>12</x:v>
      </x:c>
      <x:c r="H7" s="1" t="s">
        <x:v>12</x:v>
      </x:c>
      <x:c r="I7" s="3" t="s">
        <x:v>12</x:v>
      </x:c>
      <x:c r="J7" s="3" t="s">
        <x:v>12</x:v>
      </x:c>
    </x:row>
    <x:row r="8" spans="1:10">
      <x:c r="A8" s="14" t="s">
        <x:v>13</x:v>
      </x:c>
      <x:c r="B8" s="73">
        <x:v>107</x:v>
      </x:c>
      <x:c r="C8" s="73">
        <x:v>97</x:v>
      </x:c>
      <x:c r="D8" s="36">
        <x:v>10</x:v>
      </x:c>
      <x:c r="E8" s="73">
        <x:v>139</x:v>
      </x:c>
      <x:c r="F8" s="73">
        <x:v>134</x:v>
      </x:c>
      <x:c r="G8" s="36">
        <x:v>5</x:v>
      </x:c>
      <x:c r="H8" s="73">
        <x:v>246</x:v>
      </x:c>
      <x:c r="I8" s="73">
        <x:v>231</x:v>
      </x:c>
      <x:c r="J8" s="78">
        <x:v>15</x:v>
      </x:c>
    </x:row>
    <x:row r="9" spans="1:10">
      <x:c r="A9" s="15" t="s">
        <x:v>14</x:v>
      </x:c>
      <x:c r="B9" s="73">
        <x:v>10</x:v>
      </x:c>
      <x:c r="C9" s="73">
        <x:v>4</x:v>
      </x:c>
      <x:c r="D9" s="36">
        <x:v>6</x:v>
      </x:c>
      <x:c r="E9" s="73">
        <x:v>24</x:v>
      </x:c>
      <x:c r="F9" s="73">
        <x:v>15</x:v>
      </x:c>
      <x:c r="G9" s="36">
        <x:v>10</x:v>
      </x:c>
      <x:c r="H9" s="73">
        <x:v>34</x:v>
      </x:c>
      <x:c r="I9" s="73">
        <x:v>19</x:v>
      </x:c>
      <x:c r="J9" s="37">
        <x:v>16</x:v>
      </x:c>
    </x:row>
    <x:row r="10" spans="1:10">
      <x:c r="A10" s="15" t="s">
        <x:v>15</x:v>
      </x:c>
      <x:c r="B10" s="73">
        <x:v>6</x:v>
      </x:c>
      <x:c r="C10" s="73" t="s">
        <x:v>16</x:v>
      </x:c>
      <x:c r="D10" s="36" t="s">
        <x:v>16</x:v>
      </x:c>
      <x:c r="E10" s="73">
        <x:v>10</x:v>
      </x:c>
      <x:c r="F10" s="73" t="s">
        <x:v>16</x:v>
      </x:c>
      <x:c r="G10" s="36" t="s">
        <x:v>16</x:v>
      </x:c>
      <x:c r="H10" s="73">
        <x:v>16</x:v>
      </x:c>
      <x:c r="I10" s="73">
        <x:v>6</x:v>
      </x:c>
      <x:c r="J10" s="37">
        <x:v>10</x:v>
      </x:c>
    </x:row>
    <x:row r="11" spans="1:10">
      <x:c r="A11" s="15" t="s">
        <x:v>17</x:v>
      </x:c>
      <x:c r="B11" s="73">
        <x:v>8</x:v>
      </x:c>
      <x:c r="C11" s="73" t="s">
        <x:v>16</x:v>
      </x:c>
      <x:c r="D11" s="36" t="s">
        <x:v>16</x:v>
      </x:c>
      <x:c r="E11" s="73">
        <x:v>16</x:v>
      </x:c>
      <x:c r="F11" s="73" t="s">
        <x:v>16</x:v>
      </x:c>
      <x:c r="G11" s="36" t="s">
        <x:v>16</x:v>
      </x:c>
      <x:c r="H11" s="73">
        <x:v>24</x:v>
      </x:c>
      <x:c r="I11" s="73">
        <x:v>9</x:v>
      </x:c>
      <x:c r="J11" s="37">
        <x:v>15</x:v>
      </x:c>
    </x:row>
    <x:row r="12" spans="1:10">
      <x:c r="A12" s="10" t="s">
        <x:v>18</x:v>
      </x:c>
      <x:c r="B12" s="73">
        <x:v>31</x:v>
      </x:c>
      <x:c r="C12" s="73" t="s">
        <x:v>16</x:v>
      </x:c>
      <x:c r="D12" s="36" t="s">
        <x:v>16</x:v>
      </x:c>
      <x:c r="E12" s="73">
        <x:v>72</x:v>
      </x:c>
      <x:c r="F12" s="73" t="s">
        <x:v>16</x:v>
      </x:c>
      <x:c r="G12" s="36" t="s">
        <x:v>16</x:v>
      </x:c>
      <x:c r="H12" s="73">
        <x:v>103</x:v>
      </x:c>
      <x:c r="I12" s="73">
        <x:v>10</x:v>
      </x:c>
      <x:c r="J12" s="37">
        <x:v>93</x:v>
      </x:c>
    </x:row>
    <x:row r="13" spans="1:10">
      <x:c r="A13" s="10" t="s">
        <x:v>19</x:v>
      </x:c>
      <x:c r="B13" s="73">
        <x:v>46</x:v>
      </x:c>
      <x:c r="C13" s="73">
        <x:v>7</x:v>
      </x:c>
      <x:c r="D13" s="36">
        <x:v>40</x:v>
      </x:c>
      <x:c r="E13" s="73">
        <x:v>142</x:v>
      </x:c>
      <x:c r="F13" s="73">
        <x:v>10</x:v>
      </x:c>
      <x:c r="G13" s="36">
        <x:v>133</x:v>
      </x:c>
      <x:c r="H13" s="73">
        <x:v>188</x:v>
      </x:c>
      <x:c r="I13" s="73">
        <x:v>16</x:v>
      </x:c>
      <x:c r="J13" s="37">
        <x:v>172</x:v>
      </x:c>
    </x:row>
    <x:row r="14" spans="1:10">
      <x:c r="A14" s="10" t="s">
        <x:v>20</x:v>
      </x:c>
      <x:c r="B14" s="73">
        <x:v>45</x:v>
      </x:c>
      <x:c r="C14" s="73">
        <x:v>10</x:v>
      </x:c>
      <x:c r="D14" s="36">
        <x:v>36</x:v>
      </x:c>
      <x:c r="E14" s="73">
        <x:v>157</x:v>
      </x:c>
      <x:c r="F14" s="73">
        <x:v>19</x:v>
      </x:c>
      <x:c r="G14" s="36">
        <x:v>139</x:v>
      </x:c>
      <x:c r="H14" s="73">
        <x:v>202</x:v>
      </x:c>
      <x:c r="I14" s="73">
        <x:v>28</x:v>
      </x:c>
      <x:c r="J14" s="37">
        <x:v>174</x:v>
      </x:c>
    </x:row>
    <x:row r="15" spans="1:10">
      <x:c r="A15" s="10" t="s">
        <x:v>21</x:v>
      </x:c>
      <x:c r="B15" s="73">
        <x:v>87</x:v>
      </x:c>
      <x:c r="C15" s="73">
        <x:v>34</x:v>
      </x:c>
      <x:c r="D15" s="36">
        <x:v>53</x:v>
      </x:c>
      <x:c r="E15" s="73">
        <x:v>195</x:v>
      </x:c>
      <x:c r="F15" s="73">
        <x:v>34</x:v>
      </x:c>
      <x:c r="G15" s="36">
        <x:v>162</x:v>
      </x:c>
      <x:c r="H15" s="73">
        <x:v>282</x:v>
      </x:c>
      <x:c r="I15" s="73">
        <x:v>68</x:v>
      </x:c>
      <x:c r="J15" s="37">
        <x:v>215</x:v>
      </x:c>
    </x:row>
    <x:row r="16" spans="1:10">
      <x:c r="A16" s="10" t="s">
        <x:v>22</x:v>
      </x:c>
      <x:c r="B16" s="73">
        <x:v>149</x:v>
      </x:c>
      <x:c r="C16" s="73">
        <x:v>67</x:v>
      </x:c>
      <x:c r="D16" s="36">
        <x:v>83</x:v>
      </x:c>
      <x:c r="E16" s="73">
        <x:v>301</x:v>
      </x:c>
      <x:c r="F16" s="73">
        <x:v>43</x:v>
      </x:c>
      <x:c r="G16" s="36">
        <x:v>259</x:v>
      </x:c>
      <x:c r="H16" s="73">
        <x:v>450</x:v>
      </x:c>
      <x:c r="I16" s="73">
        <x:v>109</x:v>
      </x:c>
      <x:c r="J16" s="37">
        <x:v>341</x:v>
      </x:c>
    </x:row>
    <x:row r="17" spans="1:10">
      <x:c r="A17" s="10" t="s">
        <x:v>23</x:v>
      </x:c>
      <x:c r="B17" s="73">
        <x:v>226</x:v>
      </x:c>
      <x:c r="C17" s="73">
        <x:v>90</x:v>
      </x:c>
      <x:c r="D17" s="36">
        <x:v>136</x:v>
      </x:c>
      <x:c r="E17" s="73">
        <x:v>399</x:v>
      </x:c>
      <x:c r="F17" s="73">
        <x:v>87</x:v>
      </x:c>
      <x:c r="G17" s="36">
        <x:v>313</x:v>
      </x:c>
      <x:c r="H17" s="73">
        <x:v>625</x:v>
      </x:c>
      <x:c r="I17" s="73">
        <x:v>177</x:v>
      </x:c>
      <x:c r="J17" s="37">
        <x:v>449</x:v>
      </x:c>
    </x:row>
    <x:row r="18" spans="1:10">
      <x:c r="A18" s="10" t="s">
        <x:v>24</x:v>
      </x:c>
      <x:c r="B18" s="73">
        <x:v>331</x:v>
      </x:c>
      <x:c r="C18" s="73">
        <x:v>164</x:v>
      </x:c>
      <x:c r="D18" s="36">
        <x:v>168</x:v>
      </x:c>
      <x:c r="E18" s="73">
        <x:v>596</x:v>
      </x:c>
      <x:c r="F18" s="73">
        <x:v>148</x:v>
      </x:c>
      <x:c r="G18" s="36">
        <x:v>448</x:v>
      </x:c>
      <x:c r="H18" s="73">
        <x:v>927</x:v>
      </x:c>
      <x:c r="I18" s="73">
        <x:v>312</x:v>
      </x:c>
      <x:c r="J18" s="37">
        <x:v>616</x:v>
      </x:c>
    </x:row>
    <x:row r="19" spans="1:10">
      <x:c r="A19" s="10" t="s">
        <x:v>25</x:v>
      </x:c>
      <x:c r="B19" s="73">
        <x:v>722</x:v>
      </x:c>
      <x:c r="C19" s="73">
        <x:v>318</x:v>
      </x:c>
      <x:c r="D19" s="36">
        <x:v>404</x:v>
      </x:c>
      <x:c r="E19" s="73">
        <x:v>1251</x:v>
      </x:c>
      <x:c r="F19" s="73">
        <x:v>343</x:v>
      </x:c>
      <x:c r="G19" s="36">
        <x:v>908</x:v>
      </x:c>
      <x:c r="H19" s="73">
        <x:v>1973</x:v>
      </x:c>
      <x:c r="I19" s="73">
        <x:v>661</x:v>
      </x:c>
      <x:c r="J19" s="37">
        <x:v>1312</x:v>
      </x:c>
    </x:row>
    <x:row r="20" spans="1:10">
      <x:c r="A20" s="10" t="s">
        <x:v>26</x:v>
      </x:c>
      <x:c r="B20" s="73">
        <x:v>1165</x:v>
      </x:c>
      <x:c r="C20" s="73">
        <x:v>527</x:v>
      </x:c>
      <x:c r="D20" s="36">
        <x:v>639</x:v>
      </x:c>
      <x:c r="E20" s="73">
        <x:v>2218</x:v>
      </x:c>
      <x:c r="F20" s="73">
        <x:v>654</x:v>
      </x:c>
      <x:c r="G20" s="36">
        <x:v>1565</x:v>
      </x:c>
      <x:c r="H20" s="73">
        <x:v>3383</x:v>
      </x:c>
      <x:c r="I20" s="73">
        <x:v>1180</x:v>
      </x:c>
      <x:c r="J20" s="37">
        <x:v>2203</x:v>
      </x:c>
    </x:row>
    <x:row r="21" spans="1:10">
      <x:c r="A21" s="10" t="s">
        <x:v>27</x:v>
      </x:c>
      <x:c r="B21" s="73">
        <x:v>1743</x:v>
      </x:c>
      <x:c r="C21" s="73">
        <x:v>712</x:v>
      </x:c>
      <x:c r="D21" s="36">
        <x:v>1032</x:v>
      </x:c>
      <x:c r="E21" s="73">
        <x:v>3245</x:v>
      </x:c>
      <x:c r="F21" s="73">
        <x:v>965</x:v>
      </x:c>
      <x:c r="G21" s="36">
        <x:v>2280</x:v>
      </x:c>
      <x:c r="H21" s="73">
        <x:v>4988</x:v>
      </x:c>
      <x:c r="I21" s="73">
        <x:v>1677</x:v>
      </x:c>
      <x:c r="J21" s="37">
        <x:v>3312</x:v>
      </x:c>
    </x:row>
    <x:row r="22" spans="1:10">
      <x:c r="A22" s="10" t="s">
        <x:v>28</x:v>
      </x:c>
      <x:c r="B22" s="73">
        <x:v>2397</x:v>
      </x:c>
      <x:c r="C22" s="73">
        <x:v>954</x:v>
      </x:c>
      <x:c r="D22" s="36">
        <x:v>1443</x:v>
      </x:c>
      <x:c r="E22" s="73">
        <x:v>4168</x:v>
      </x:c>
      <x:c r="F22" s="73">
        <x:v>1320</x:v>
      </x:c>
      <x:c r="G22" s="36">
        <x:v>2848</x:v>
      </x:c>
      <x:c r="H22" s="73">
        <x:v>6565</x:v>
      </x:c>
      <x:c r="I22" s="73">
        <x:v>2274</x:v>
      </x:c>
      <x:c r="J22" s="37">
        <x:v>4291</x:v>
      </x:c>
    </x:row>
    <x:row r="23" spans="1:10">
      <x:c r="A23" s="11" t="s">
        <x:v>29</x:v>
      </x:c>
      <x:c r="B23" s="73">
        <x:v>3198</x:v>
      </x:c>
      <x:c r="C23" s="73">
        <x:v>1329</x:v>
      </x:c>
      <x:c r="D23" s="36">
        <x:v>1870</x:v>
      </x:c>
      <x:c r="E23" s="73">
        <x:v>5227</x:v>
      </x:c>
      <x:c r="F23" s="73">
        <x:v>1734</x:v>
      </x:c>
      <x:c r="G23" s="36">
        <x:v>3493</x:v>
      </x:c>
      <x:c r="H23" s="73">
        <x:v>8425</x:v>
      </x:c>
      <x:c r="I23" s="73">
        <x:v>3063</x:v>
      </x:c>
      <x:c r="J23" s="79">
        <x:v>5363</x:v>
      </x:c>
    </x:row>
    <x:row r="24" spans="1:10">
      <x:c r="A24" s="16" t="s">
        <x:v>30</x:v>
      </x:c>
      <x:c r="B24" s="43">
        <x:v>10271</x:v>
      </x:c>
      <x:c r="C24" s="43">
        <x:v>4314</x:v>
      </x:c>
      <x:c r="D24" s="45">
        <x:v>5957</x:v>
      </x:c>
      <x:c r="E24" s="43">
        <x:v>18160</x:v>
      </x:c>
      <x:c r="F24" s="43">
        <x:v>5523</x:v>
      </x:c>
      <x:c r="G24" s="45">
        <x:v>12637</x:v>
      </x:c>
      <x:c r="H24" s="43">
        <x:v>28431</x:v>
      </x:c>
      <x:c r="I24" s="43">
        <x:v>9837</x:v>
      </x:c>
      <x:c r="J24" s="80">
        <x:v>18594</x:v>
      </x:c>
    </x:row>
    <x:row r="25" spans="1:10" ht="45" customHeight="1">
      <x:c r="A25" s="19" t="s">
        <x:v>31</x:v>
      </x:c>
      <x:c r="B25" s="27">
        <x:v>171</x:v>
      </x:c>
      <x:c r="C25" s="28">
        <x:v>72</x:v>
      </x:c>
      <x:c r="D25" s="29">
        <x:v>99</x:v>
      </x:c>
      <x:c r="E25" s="27">
        <x:v>320</x:v>
      </x:c>
      <x:c r="F25" s="28">
        <x:v>98</x:v>
      </x:c>
      <x:c r="G25" s="29">
        <x:v>222</x:v>
      </x:c>
      <x:c r="H25" s="27">
        <x:v>243</x:v>
      </x:c>
      <x:c r="I25" s="28">
        <x:v>84</x:v>
      </x:c>
      <x:c r="J25" s="81">
        <x:v>159</x:v>
      </x:c>
    </x:row>
    <x:row r="26" spans="1:10">
      <x:c r="B26" s="18"/>
      <x:c r="C26" s="5"/>
      <x:c r="D26" s="5"/>
      <x:c r="E26" s="18"/>
      <x:c r="F26" s="18"/>
      <x:c r="G26" s="18"/>
      <x:c r="H26" s="5"/>
      <x:c r="I26" s="5"/>
      <x:c r="J26" s="18"/>
    </x:row>
    <x:row r="27" spans="1:10" ht="13.2" customHeight="1">
      <x:c r="A27" s="20" t="s">
        <x:v>32</x:v>
      </x:c>
      <x:c r="C27" s="5"/>
      <x:c r="D27" s="22"/>
      <x:c r="E27" s="70"/>
      <x:c r="F27" s="70"/>
      <x:c r="G27" s="70"/>
      <x:c r="H27" s="70"/>
      <x:c r="I27" s="70"/>
      <x:c r="J27" s="70"/>
    </x:row>
    <x:row r="28" spans="1:10">
      <x:c r="A28" s="20" t="s">
        <x:v>33</x:v>
      </x:c>
      <x:c r="C28" s="5"/>
      <x:c r="D28" s="22" t="s">
        <x:v>34</x:v>
      </x:c>
      <x:c r="E28" s="23" t="s">
        <x:v>35</x:v>
      </x:c>
    </x:row>
    <x:row r="29" spans="1:10" ht="13.2" customHeight="1">
      <x:c r="A29" s="20" t="s">
        <x:v>36</x:v>
      </x:c>
      <x:c r="C29" s="5"/>
      <x:c r="D29" s="24" t="s">
        <x:v>37</x:v>
      </x:c>
      <x:c r="E29" s="23" t="s">
        <x:v>38</x:v>
      </x:c>
      <x:c r="F29" s="5"/>
      <x:c r="G29" s="5"/>
      <x:c r="H29" s="5"/>
      <x:c r="I29" s="5"/>
      <x:c r="J29" s="5"/>
    </x:row>
    <x:row r="30" spans="1:10">
      <x:c r="A30" s="20" t="s">
        <x:v>39</x:v>
      </x:c>
      <x:c r="B30" s="5"/>
      <x:c r="C30" s="5"/>
    </x:row>
    <x:row r="31" spans="1:10">
      <x:c r="B31" s="5"/>
    </x:row>
    <x:row r="32" spans="1:10">
      <x:c r="A32" s="20" t="s">
        <x:v>40</x:v>
      </x:c>
      <x:c r="B32" s="5"/>
    </x:row>
    <x:row r="33" spans="1:10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</x:row>
    <x:row r="34" spans="1:10" ht="29.25" customHeight="1">
      <x:c r="A34" s="62" t="s">
        <x:v>41</x:v>
      </x:c>
      <x:c r="B34" s="62"/>
      <x:c r="C34" s="62"/>
      <x:c r="D34" s="62"/>
      <x:c r="E34" s="62"/>
      <x:c r="F34" s="62"/>
      <x:c r="G34" s="62"/>
      <x:c r="H34" s="62"/>
      <x:c r="I34" s="62"/>
      <x:c r="J34" s="62"/>
    </x:row>
    <x:row r="35" spans="1:10">
      <x:c r="A35" s="25"/>
      <x:c r="B35" s="25"/>
      <x:c r="C35" s="25"/>
      <x:c r="D35" s="25"/>
      <x:c r="E35" s="25"/>
      <x:c r="F35" s="25"/>
      <x:c r="G35" s="25"/>
      <x:c r="H35" s="25"/>
    </x:row>
  </x:sheetData>
  <x:mergeCells count="8">
    <x:mergeCell ref="B2:I2"/>
    <x:mergeCell ref="A4:A7"/>
    <x:mergeCell ref="B4:J4"/>
    <x:mergeCell ref="B5:D5"/>
    <x:mergeCell ref="E5:G5"/>
    <x:mergeCell ref="H5:J5"/>
    <x:mergeCell ref="E27:J27"/>
    <x:mergeCell ref="A34:J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K35"/>
  <x:sheetViews>
    <x:sheetView tabSelected="1" workbookViewId="0">
      <x:selection activeCell="F18" sqref="F18"/>
    </x:sheetView>
  </x:sheetViews>
  <x:sheetFormatPr defaultColWidth="11.420625" defaultRowHeight="14.4"/>
  <x:cols>
    <x:col min="1" max="1" width="22.777344" style="0" customWidth="1"/>
    <x:col min="2" max="2" width="14.777344" style="0" customWidth="1"/>
    <x:col min="3" max="3" width="15.777344" style="0" customWidth="1"/>
    <x:col min="4" max="4" width="14.664062" style="0" customWidth="1"/>
    <x:col min="5" max="6" width="14.777344" style="0" customWidth="1"/>
    <x:col min="7" max="7" width="14.664062" style="0" customWidth="1"/>
    <x:col min="8" max="8" width="14.777344" style="0" customWidth="1"/>
    <x:col min="9" max="9" width="15.441406" style="0" customWidth="1"/>
    <x:col min="10" max="10" width="14.664062" style="0" customWidth="1"/>
  </x:cols>
  <x:sheetData>
    <x:row r="2" spans="1:11" ht="34.5" customHeight="1">
      <x:c r="A2" s="72" t="s">
        <x:v>0</x:v>
      </x:c>
      <x:c r="B2" s="9" t="s">
        <x:v>1</x:v>
      </x:c>
      <x:c r="C2" s="9"/>
      <x:c r="D2" s="9"/>
      <x:c r="E2" s="9"/>
      <x:c r="F2" s="9"/>
      <x:c r="G2" s="9"/>
      <x:c r="H2" s="9"/>
      <x:c r="I2" s="9"/>
      <x:c r="J2" s="9" t="s">
        <x:v>53</x:v>
      </x:c>
    </x:row>
    <x:row r="4" spans="1:11">
      <x:c r="A4" s="63" t="s">
        <x:v>3</x:v>
      </x:c>
      <x:c r="B4" s="66" t="s">
        <x:v>4</x:v>
      </x:c>
      <x:c r="C4" s="67"/>
      <x:c r="D4" s="67"/>
      <x:c r="E4" s="67"/>
      <x:c r="F4" s="67"/>
      <x:c r="G4" s="67"/>
      <x:c r="H4" s="67"/>
      <x:c r="I4" s="67"/>
      <x:c r="J4" s="68"/>
    </x:row>
    <x:row r="5" spans="1:11">
      <x:c r="A5" s="64"/>
      <x:c r="B5" s="66" t="s">
        <x:v>5</x:v>
      </x:c>
      <x:c r="C5" s="67"/>
      <x:c r="D5" s="67"/>
      <x:c r="E5" s="69" t="s">
        <x:v>6</x:v>
      </x:c>
      <x:c r="F5" s="67"/>
      <x:c r="G5" s="67"/>
      <x:c r="H5" s="69" t="s">
        <x:v>7</x:v>
      </x:c>
      <x:c r="I5" s="67"/>
      <x:c r="J5" s="68"/>
    </x:row>
    <x:row r="6" spans="1:11" ht="39.6" customHeight="1">
      <x:c r="A6" s="64"/>
      <x:c r="B6" s="82" t="s">
        <x:v>8</x:v>
      </x:c>
      <x:c r="C6" s="82" t="s">
        <x:v>9</x:v>
      </x:c>
      <x:c r="D6" s="83" t="s">
        <x:v>54</x:v>
      </x:c>
      <x:c r="E6" s="84" t="s">
        <x:v>11</x:v>
      </x:c>
      <x:c r="F6" s="82" t="s">
        <x:v>9</x:v>
      </x:c>
      <x:c r="G6" s="83" t="s">
        <x:v>55</x:v>
      </x:c>
      <x:c r="H6" s="84" t="s">
        <x:v>11</x:v>
      </x:c>
      <x:c r="I6" s="82" t="s">
        <x:v>9</x:v>
      </x:c>
      <x:c r="J6" s="85" t="s">
        <x:v>56</x:v>
      </x:c>
    </x:row>
    <x:row r="7" spans="1:11">
      <x:c r="A7" s="65"/>
      <x:c r="B7" s="2" t="s">
        <x:v>12</x:v>
      </x:c>
      <x:c r="C7" s="1" t="s">
        <x:v>12</x:v>
      </x:c>
      <x:c r="D7" s="8" t="s">
        <x:v>12</x:v>
      </x:c>
      <x:c r="E7" s="1" t="s">
        <x:v>12</x:v>
      </x:c>
      <x:c r="F7" s="1" t="s">
        <x:v>12</x:v>
      </x:c>
      <x:c r="G7" s="8" t="s">
        <x:v>12</x:v>
      </x:c>
      <x:c r="H7" s="1" t="s">
        <x:v>12</x:v>
      </x:c>
      <x:c r="I7" s="3" t="s">
        <x:v>12</x:v>
      </x:c>
      <x:c r="J7" s="3" t="s">
        <x:v>12</x:v>
      </x:c>
    </x:row>
    <x:row r="8" spans="1:11">
      <x:c r="A8" s="14" t="s">
        <x:v>13</x:v>
      </x:c>
      <x:c r="B8" s="73">
        <x:v>104</x:v>
      </x:c>
      <x:c r="C8" s="73" t="s">
        <x:v>16</x:v>
      </x:c>
      <x:c r="D8" s="36" t="s">
        <x:v>16</x:v>
      </x:c>
      <x:c r="E8" s="73">
        <x:v>140</x:v>
      </x:c>
      <x:c r="F8" s="73" t="s">
        <x:v>16</x:v>
      </x:c>
      <x:c r="G8" s="36" t="s">
        <x:v>16</x:v>
      </x:c>
      <x:c r="H8" s="73">
        <x:v>244</x:v>
      </x:c>
      <x:c r="I8" s="73">
        <x:v>238</x:v>
      </x:c>
      <x:c r="J8" s="78">
        <x:v>6</x:v>
      </x:c>
    </x:row>
    <x:row r="9" spans="1:11">
      <x:c r="A9" s="15" t="s">
        <x:v>14</x:v>
      </x:c>
      <x:c r="B9" s="73">
        <x:v>16</x:v>
      </x:c>
      <x:c r="C9" s="73">
        <x:v>8</x:v>
      </x:c>
      <x:c r="D9" s="36">
        <x:v>8</x:v>
      </x:c>
      <x:c r="E9" s="73">
        <x:v>14</x:v>
      </x:c>
      <x:c r="F9" s="73">
        <x:v>10</x:v>
      </x:c>
      <x:c r="G9" s="36">
        <x:v>5</x:v>
      </x:c>
      <x:c r="H9" s="73">
        <x:v>30</x:v>
      </x:c>
      <x:c r="I9" s="73">
        <x:v>18</x:v>
      </x:c>
      <x:c r="J9" s="37">
        <x:v>13</x:v>
      </x:c>
    </x:row>
    <x:row r="10" spans="1:11">
      <x:c r="A10" s="15" t="s">
        <x:v>15</x:v>
      </x:c>
      <x:c r="B10" s="73">
        <x:v>9</x:v>
      </x:c>
      <x:c r="C10" s="73" t="s">
        <x:v>16</x:v>
      </x:c>
      <x:c r="D10" s="36" t="s">
        <x:v>16</x:v>
      </x:c>
      <x:c r="E10" s="73">
        <x:v>15</x:v>
      </x:c>
      <x:c r="F10" s="73" t="s">
        <x:v>16</x:v>
      </x:c>
      <x:c r="G10" s="36" t="s">
        <x:v>16</x:v>
      </x:c>
      <x:c r="H10" s="73">
        <x:v>24</x:v>
      </x:c>
      <x:c r="I10" s="73">
        <x:v>11</x:v>
      </x:c>
      <x:c r="J10" s="37">
        <x:v>14</x:v>
      </x:c>
    </x:row>
    <x:row r="11" spans="1:11">
      <x:c r="A11" s="15" t="s">
        <x:v>17</x:v>
      </x:c>
      <x:c r="B11" s="73">
        <x:v>11</x:v>
      </x:c>
      <x:c r="C11" s="73">
        <x:v>5</x:v>
      </x:c>
      <x:c r="D11" s="36">
        <x:v>7</x:v>
      </x:c>
      <x:c r="E11" s="73">
        <x:v>16</x:v>
      </x:c>
      <x:c r="F11" s="73">
        <x:v>5</x:v>
      </x:c>
      <x:c r="G11" s="36">
        <x:v>11</x:v>
      </x:c>
      <x:c r="H11" s="73">
        <x:v>27</x:v>
      </x:c>
      <x:c r="I11" s="73">
        <x:v>10</x:v>
      </x:c>
      <x:c r="J11" s="37">
        <x:v>18</x:v>
      </x:c>
    </x:row>
    <x:row r="12" spans="1:11">
      <x:c r="A12" s="10" t="s">
        <x:v>18</x:v>
      </x:c>
      <x:c r="B12" s="73">
        <x:v>32</x:v>
      </x:c>
      <x:c r="C12" s="73" t="s">
        <x:v>16</x:v>
      </x:c>
      <x:c r="D12" s="36" t="s">
        <x:v>16</x:v>
      </x:c>
      <x:c r="E12" s="73">
        <x:v>71</x:v>
      </x:c>
      <x:c r="F12" s="73" t="s">
        <x:v>16</x:v>
      </x:c>
      <x:c r="G12" s="36" t="s">
        <x:v>16</x:v>
      </x:c>
      <x:c r="H12" s="73">
        <x:v>103</x:v>
      </x:c>
      <x:c r="I12" s="73">
        <x:v>8</x:v>
      </x:c>
      <x:c r="J12" s="37">
        <x:v>95</x:v>
      </x:c>
    </x:row>
    <x:row r="13" spans="1:11">
      <x:c r="A13" s="10" t="s">
        <x:v>19</x:v>
      </x:c>
      <x:c r="B13" s="73">
        <x:v>32</x:v>
      </x:c>
      <x:c r="C13" s="73">
        <x:v>6</x:v>
      </x:c>
      <x:c r="D13" s="36">
        <x:v>26</x:v>
      </x:c>
      <x:c r="E13" s="73">
        <x:v>128</x:v>
      </x:c>
      <x:c r="F13" s="73">
        <x:v>14</x:v>
      </x:c>
      <x:c r="G13" s="36">
        <x:v>114</x:v>
      </x:c>
      <x:c r="H13" s="73">
        <x:v>160</x:v>
      </x:c>
      <x:c r="I13" s="73">
        <x:v>20</x:v>
      </x:c>
      <x:c r="J13" s="37">
        <x:v>140</x:v>
      </x:c>
    </x:row>
    <x:row r="14" spans="1:11">
      <x:c r="A14" s="10" t="s">
        <x:v>20</x:v>
      </x:c>
      <x:c r="B14" s="73">
        <x:v>41</x:v>
      </x:c>
      <x:c r="C14" s="73">
        <x:v>15</x:v>
      </x:c>
      <x:c r="D14" s="36">
        <x:v>26</x:v>
      </x:c>
      <x:c r="E14" s="73">
        <x:v>142</x:v>
      </x:c>
      <x:c r="F14" s="73">
        <x:v>12</x:v>
      </x:c>
      <x:c r="G14" s="36">
        <x:v>131</x:v>
      </x:c>
      <x:c r="H14" s="73">
        <x:v>183</x:v>
      </x:c>
      <x:c r="I14" s="73">
        <x:v>27</x:v>
      </x:c>
      <x:c r="J14" s="37">
        <x:v>157</x:v>
      </x:c>
    </x:row>
    <x:row r="15" spans="1:11">
      <x:c r="A15" s="10" t="s">
        <x:v>21</x:v>
      </x:c>
      <x:c r="B15" s="73">
        <x:v>74</x:v>
      </x:c>
      <x:c r="C15" s="73">
        <x:v>31</x:v>
      </x:c>
      <x:c r="D15" s="36">
        <x:v>43</x:v>
      </x:c>
      <x:c r="E15" s="73">
        <x:v>185</x:v>
      </x:c>
      <x:c r="F15" s="73">
        <x:v>31</x:v>
      </x:c>
      <x:c r="G15" s="36">
        <x:v>155</x:v>
      </x:c>
      <x:c r="H15" s="73">
        <x:v>259</x:v>
      </x:c>
      <x:c r="I15" s="73">
        <x:v>62</x:v>
      </x:c>
      <x:c r="J15" s="37">
        <x:v>198</x:v>
      </x:c>
    </x:row>
    <x:row r="16" spans="1:11">
      <x:c r="A16" s="10" t="s">
        <x:v>22</x:v>
      </x:c>
      <x:c r="B16" s="73">
        <x:v>122</x:v>
      </x:c>
      <x:c r="C16" s="73">
        <x:v>52</x:v>
      </x:c>
      <x:c r="D16" s="36">
        <x:v>70</x:v>
      </x:c>
      <x:c r="E16" s="73">
        <x:v>296</x:v>
      </x:c>
      <x:c r="F16" s="73">
        <x:v>67</x:v>
      </x:c>
      <x:c r="G16" s="36">
        <x:v>230</x:v>
      </x:c>
      <x:c r="H16" s="73">
        <x:v>418</x:v>
      </x:c>
      <x:c r="I16" s="73">
        <x:v>119</x:v>
      </x:c>
      <x:c r="J16" s="37">
        <x:v>300</x:v>
      </x:c>
    </x:row>
    <x:row r="17" spans="1:11">
      <x:c r="A17" s="10" t="s">
        <x:v>23</x:v>
      </x:c>
      <x:c r="B17" s="73">
        <x:v>227</x:v>
      </x:c>
      <x:c r="C17" s="73">
        <x:v>110</x:v>
      </x:c>
      <x:c r="D17" s="36">
        <x:v>118</x:v>
      </x:c>
      <x:c r="E17" s="73">
        <x:v>419</x:v>
      </x:c>
      <x:c r="F17" s="73">
        <x:v>106</x:v>
      </x:c>
      <x:c r="G17" s="36">
        <x:v>313</x:v>
      </x:c>
      <x:c r="H17" s="73">
        <x:v>646</x:v>
      </x:c>
      <x:c r="I17" s="73">
        <x:v>216</x:v>
      </x:c>
      <x:c r="J17" s="37">
        <x:v>431</x:v>
      </x:c>
    </x:row>
    <x:row r="18" spans="1:11">
      <x:c r="A18" s="10" t="s">
        <x:v>24</x:v>
      </x:c>
      <x:c r="B18" s="73">
        <x:v>311</x:v>
      </x:c>
      <x:c r="C18" s="73">
        <x:v>154</x:v>
      </x:c>
      <x:c r="D18" s="36">
        <x:v>158</x:v>
      </x:c>
      <x:c r="E18" s="73">
        <x:v>542</x:v>
      </x:c>
      <x:c r="F18" s="73">
        <x:v>151</x:v>
      </x:c>
      <x:c r="G18" s="36">
        <x:v>392</x:v>
      </x:c>
      <x:c r="H18" s="73">
        <x:v>853</x:v>
      </x:c>
      <x:c r="I18" s="73">
        <x:v>304</x:v>
      </x:c>
      <x:c r="J18" s="37">
        <x:v>549</x:v>
      </x:c>
    </x:row>
    <x:row r="19" spans="1:11">
      <x:c r="A19" s="10" t="s">
        <x:v>25</x:v>
      </x:c>
      <x:c r="B19" s="73">
        <x:v>641</x:v>
      </x:c>
      <x:c r="C19" s="73">
        <x:v>293</x:v>
      </x:c>
      <x:c r="D19" s="36">
        <x:v>349</x:v>
      </x:c>
      <x:c r="E19" s="73">
        <x:v>1101</x:v>
      </x:c>
      <x:c r="F19" s="73">
        <x:v>336</x:v>
      </x:c>
      <x:c r="G19" s="36">
        <x:v>766</x:v>
      </x:c>
      <x:c r="H19" s="73">
        <x:v>1742</x:v>
      </x:c>
      <x:c r="I19" s="73">
        <x:v>628</x:v>
      </x:c>
      <x:c r="J19" s="37">
        <x:v>1114</x:v>
      </x:c>
    </x:row>
    <x:row r="20" spans="1:11">
      <x:c r="A20" s="10" t="s">
        <x:v>26</x:v>
      </x:c>
      <x:c r="B20" s="73">
        <x:v>1075</x:v>
      </x:c>
      <x:c r="C20" s="73">
        <x:v>457</x:v>
      </x:c>
      <x:c r="D20" s="36">
        <x:v>618</x:v>
      </x:c>
      <x:c r="E20" s="73">
        <x:v>2058</x:v>
      </x:c>
      <x:c r="F20" s="73">
        <x:v>630</x:v>
      </x:c>
      <x:c r="G20" s="36">
        <x:v>1429</x:v>
      </x:c>
      <x:c r="H20" s="73">
        <x:v>3133</x:v>
      </x:c>
      <x:c r="I20" s="73">
        <x:v>1087</x:v>
      </x:c>
      <x:c r="J20" s="37">
        <x:v>2047</x:v>
      </x:c>
    </x:row>
    <x:row r="21" spans="1:11">
      <x:c r="A21" s="10" t="s">
        <x:v>27</x:v>
      </x:c>
      <x:c r="B21" s="73">
        <x:v>1661</x:v>
      </x:c>
      <x:c r="C21" s="73">
        <x:v>725</x:v>
      </x:c>
      <x:c r="D21" s="36">
        <x:v>937</x:v>
      </x:c>
      <x:c r="E21" s="73">
        <x:v>3155</x:v>
      </x:c>
      <x:c r="F21" s="73">
        <x:v>995</x:v>
      </x:c>
      <x:c r="G21" s="36">
        <x:v>2160</x:v>
      </x:c>
      <x:c r="H21" s="73">
        <x:v>4816</x:v>
      </x:c>
      <x:c r="I21" s="73">
        <x:v>1720</x:v>
      </x:c>
      <x:c r="J21" s="37">
        <x:v>3097</x:v>
      </x:c>
    </x:row>
    <x:row r="22" spans="1:11">
      <x:c r="A22" s="10" t="s">
        <x:v>28</x:v>
      </x:c>
      <x:c r="B22" s="73">
        <x:v>2285</x:v>
      </x:c>
      <x:c r="C22" s="73">
        <x:v>899</x:v>
      </x:c>
      <x:c r="D22" s="36">
        <x:v>1386</x:v>
      </x:c>
      <x:c r="E22" s="73">
        <x:v>3948</x:v>
      </x:c>
      <x:c r="F22" s="73">
        <x:v>1248</x:v>
      </x:c>
      <x:c r="G22" s="36">
        <x:v>2700</x:v>
      </x:c>
      <x:c r="H22" s="73">
        <x:v>6233</x:v>
      </x:c>
      <x:c r="I22" s="73">
        <x:v>2147</x:v>
      </x:c>
      <x:c r="J22" s="37">
        <x:v>4086</x:v>
      </x:c>
    </x:row>
    <x:row r="23" spans="1:11">
      <x:c r="A23" s="11" t="s">
        <x:v>29</x:v>
      </x:c>
      <x:c r="B23" s="73">
        <x:v>3115</x:v>
      </x:c>
      <x:c r="C23" s="73">
        <x:v>1323</x:v>
      </x:c>
      <x:c r="D23" s="36">
        <x:v>1792</x:v>
      </x:c>
      <x:c r="E23" s="73">
        <x:v>4851</x:v>
      </x:c>
      <x:c r="F23" s="73">
        <x:v>1669</x:v>
      </x:c>
      <x:c r="G23" s="36">
        <x:v>3183</x:v>
      </x:c>
      <x:c r="H23" s="73">
        <x:v>7966</x:v>
      </x:c>
      <x:c r="I23" s="73">
        <x:v>2992</x:v>
      </x:c>
      <x:c r="J23" s="79">
        <x:v>4975</x:v>
      </x:c>
    </x:row>
    <x:row r="24" spans="1:11">
      <x:c r="A24" s="16" t="s">
        <x:v>30</x:v>
      </x:c>
      <x:c r="B24" s="43">
        <x:v>9756</x:v>
      </x:c>
      <x:c r="C24" s="44">
        <x:v>4186</x:v>
      </x:c>
      <x:c r="D24" s="45">
        <x:v>5571</x:v>
      </x:c>
      <x:c r="E24" s="43">
        <x:v>17081</x:v>
      </x:c>
      <x:c r="F24" s="44">
        <x:v>5417</x:v>
      </x:c>
      <x:c r="G24" s="45">
        <x:v>11665</x:v>
      </x:c>
      <x:c r="H24" s="43">
        <x:v>26837</x:v>
      </x:c>
      <x:c r="I24" s="44">
        <x:v>9602</x:v>
      </x:c>
      <x:c r="J24" s="80">
        <x:v>17235</x:v>
      </x:c>
    </x:row>
    <x:row r="25" spans="1:11" ht="45" customHeight="1">
      <x:c r="A25" s="19" t="s">
        <x:v>57</x:v>
      </x:c>
      <x:c r="B25" s="27">
        <x:v>162</x:v>
      </x:c>
      <x:c r="C25" s="86">
        <x:v>70</x:v>
      </x:c>
      <x:c r="D25" s="29">
        <x:v>92</x:v>
      </x:c>
      <x:c r="E25" s="27">
        <x:v>299</x:v>
      </x:c>
      <x:c r="F25" s="86">
        <x:v>95</x:v>
      </x:c>
      <x:c r="G25" s="29">
        <x:v>204</x:v>
      </x:c>
      <x:c r="H25" s="27">
        <x:v>229</x:v>
      </x:c>
      <x:c r="I25" s="86">
        <x:v>82</x:v>
      </x:c>
      <x:c r="J25" s="81">
        <x:v>147</x:v>
      </x:c>
    </x:row>
    <x:row r="26" spans="1:11">
      <x:c r="B26" s="18"/>
      <x:c r="C26" s="5"/>
      <x:c r="D26" s="5"/>
      <x:c r="E26" s="18"/>
      <x:c r="F26" s="18"/>
      <x:c r="G26" s="18"/>
      <x:c r="H26" s="5"/>
      <x:c r="I26" s="5"/>
      <x:c r="J26" s="18"/>
    </x:row>
    <x:row r="27" spans="1:11" ht="13.2" customHeight="1">
      <x:c r="A27" s="20" t="s">
        <x:v>32</x:v>
      </x:c>
      <x:c r="C27" s="5"/>
      <x:c r="D27" s="22"/>
      <x:c r="E27" s="70"/>
      <x:c r="F27" s="70"/>
      <x:c r="G27" s="70"/>
      <x:c r="H27" s="70"/>
      <x:c r="I27" s="70"/>
      <x:c r="J27" s="70"/>
    </x:row>
    <x:row r="28" spans="1:11">
      <x:c r="A28" s="20" t="s">
        <x:v>33</x:v>
      </x:c>
      <x:c r="C28" s="5"/>
      <x:c r="D28" s="22">
        <x:v>1</x:v>
      </x:c>
      <x:c r="E28" s="23" t="s">
        <x:v>35</x:v>
      </x:c>
    </x:row>
    <x:row r="29" spans="1:11" ht="13.2" customHeight="1">
      <x:c r="A29" s="20" t="s">
        <x:v>36</x:v>
      </x:c>
      <x:c r="C29" s="5"/>
      <x:c r="D29" s="22">
        <x:v>2</x:v>
      </x:c>
      <x:c r="E29" s="23" t="s">
        <x:v>38</x:v>
      </x:c>
      <x:c r="F29" s="5"/>
      <x:c r="G29" s="5"/>
      <x:c r="H29" s="5"/>
      <x:c r="I29" s="5"/>
      <x:c r="J29" s="5"/>
    </x:row>
    <x:row r="30" spans="1:11">
      <x:c r="A30" s="20" t="s">
        <x:v>39</x:v>
      </x:c>
      <x:c r="B30" s="5"/>
      <x:c r="C30" s="5"/>
    </x:row>
    <x:row r="31" spans="1:11">
      <x:c r="B31" s="5"/>
    </x:row>
    <x:row r="32" spans="1:11">
      <x:c r="A32" s="20" t="s">
        <x:v>58</x:v>
      </x:c>
      <x:c r="B32" s="5"/>
    </x:row>
    <x:row r="33" spans="1:11">
      <x:c r="A33" s="26"/>
      <x:c r="B33" s="26"/>
      <x:c r="C33" s="26"/>
      <x:c r="D33" s="26"/>
      <x:c r="E33" s="26"/>
      <x:c r="F33" s="26"/>
      <x:c r="G33" s="26"/>
      <x:c r="H33" s="26"/>
      <x:c r="I33" s="26"/>
      <x:c r="J33" s="26"/>
    </x:row>
    <x:row r="34" spans="1:11" ht="29.25" customHeight="1">
      <x:c r="A34" s="62" t="s">
        <x:v>59</x:v>
      </x:c>
      <x:c r="B34" s="62"/>
      <x:c r="C34" s="62"/>
      <x:c r="D34" s="62"/>
      <x:c r="E34" s="62"/>
      <x:c r="F34" s="62"/>
      <x:c r="G34" s="62"/>
      <x:c r="H34" s="62"/>
      <x:c r="I34" s="62"/>
      <x:c r="J34" s="62"/>
    </x:row>
    <x:row r="35" spans="1:11">
      <x:c r="A35" s="25"/>
      <x:c r="B35" s="25"/>
      <x:c r="C35" s="25"/>
      <x:c r="D35" s="25"/>
      <x:c r="E35" s="25"/>
      <x:c r="F35" s="25"/>
      <x:c r="G35" s="25"/>
      <x:c r="H35" s="25"/>
    </x:row>
  </x:sheetData>
  <x:mergeCells count="8">
    <x:mergeCell ref="B2:I2"/>
    <x:mergeCell ref="A4:A7"/>
    <x:mergeCell ref="B4:J4"/>
    <x:mergeCell ref="B5:D5"/>
    <x:mergeCell ref="E5:G5"/>
    <x:mergeCell ref="H5:J5"/>
    <x:mergeCell ref="E27:J27"/>
    <x:mergeCell ref="A34:J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ap:HeadingPairs>
  <ap:TitlesOfParts>
    <vt:vector baseType="lpstr" size="21">
      <vt:lpstr>2023</vt:lpstr>
      <vt:lpstr>2022</vt:lpstr>
      <vt:lpstr>2021</vt:lpstr>
      <vt:lpstr>2020</vt:lpstr>
      <vt:lpstr>2015</vt:lpstr>
      <vt:lpstr>2010</vt:lpstr>
      <vt:lpstr>2005</vt:lpstr>
      <vt:lpstr>2022!Print_Area</vt:lpstr>
      <vt:lpstr>2022!Print_Titles</vt:lpstr>
      <vt:lpstr>2021!Print_Area</vt:lpstr>
      <vt:lpstr>2021!Print_Titles</vt:lpstr>
      <vt:lpstr>2020!Print_Area</vt:lpstr>
      <vt:lpstr>2020!Print_Titles</vt:lpstr>
      <vt:lpstr>2015!Print_Area</vt:lpstr>
      <vt:lpstr>2015!Print_Titles</vt:lpstr>
      <vt:lpstr>2010!Print_Area</vt:lpstr>
      <vt:lpstr>2010!Print_Titles</vt:lpstr>
      <vt:lpstr>2005!Print_Area</vt:lpstr>
      <vt:lpstr>2005!Print_Titles</vt:lpstr>
      <vt:lpstr>2023!Print_Area</vt:lpstr>
      <vt:lpstr>2023!Print_Titles</vt:lpstr>
    </vt:vector>
  </ap:TitlesOfParts>
  <ap:Company>Benutzerservice der Behörden im GB UV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Reisig Veronika</dc:creator>
  <lastModifiedBy>Zollikofer, Sylvia (LGL)</lastModifiedBy>
  <dcterms:created xsi:type="dcterms:W3CDTF">2021-12-13T12:01:09.0000000Z</dcterms:created>
  <dcterms:modified xsi:type="dcterms:W3CDTF">2023-07-26T06:54:05.0000000Z</dcterms:modified>
</coreProperties>
</file>