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120" yWindow="75" windowWidth="28515" windowHeight="14625" activeTab="1"/>
  </bookViews>
  <sheets>
    <sheet name="2022" sheetId="21" r:id="rId1"/>
    <sheet name="2021" sheetId="20" r:id="rId2"/>
    <sheet name="2020" sheetId="19" r:id="rId3"/>
    <sheet name="2019" sheetId="18" r:id="rId4"/>
    <sheet name="2018" sheetId="1" r:id="rId5"/>
    <sheet name="2017" sheetId="2" r:id="rId6"/>
    <sheet name="2016" sheetId="3" r:id="rId7"/>
    <sheet name="2015" sheetId="4" r:id="rId8"/>
    <sheet name="2014" sheetId="5" r:id="rId9"/>
    <sheet name="2013" sheetId="6" r:id="rId10"/>
    <sheet name="2012" sheetId="7" r:id="rId11"/>
    <sheet name="2011" sheetId="8" r:id="rId12"/>
    <sheet name="2010" sheetId="9" r:id="rId13"/>
    <sheet name="2009" sheetId="10" r:id="rId14"/>
    <sheet name="2008" sheetId="11" r:id="rId15"/>
    <sheet name="2007" sheetId="12" r:id="rId16"/>
    <sheet name="2006" sheetId="13" r:id="rId17"/>
    <sheet name="2005" sheetId="14" r:id="rId18"/>
    <sheet name="2004" sheetId="15" r:id="rId19"/>
    <sheet name="2003" sheetId="16" r:id="rId20"/>
    <sheet name="2002" sheetId="17" r:id="rId21"/>
  </sheets>
  <calcPr calcId="162913"/>
</workbook>
</file>

<file path=xl/sharedStrings.xml><?xml version="1.0" encoding="utf-8"?>
<sst xmlns="http://schemas.openxmlformats.org/spreadsheetml/2006/main" count="3116" uniqueCount="270">
  <si>
    <t xml:space="preserve"> </t>
  </si>
  <si>
    <t>Indikator (L)
2.5</t>
  </si>
  <si>
    <t>Bevölkerung nach Geschlecht,
Bayern im Regionalvergleich</t>
  </si>
  <si>
    <t xml:space="preserve">Lfd. Nr. </t>
  </si>
  <si>
    <t xml:space="preserve">Region </t>
  </si>
  <si>
    <t xml:space="preserve">Bevölkerung am 31.12. des Jahres </t>
  </si>
  <si>
    <t>Durchschnittliche Bevölkerung</t>
  </si>
  <si>
    <t>Einwohner je Km²</t>
  </si>
  <si>
    <t>weiblich</t>
  </si>
  <si>
    <t>männlich</t>
  </si>
  <si>
    <t>insgesamt</t>
  </si>
  <si>
    <t>darunter: Ausländer Anteil in %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</si>
  <si>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</si>
  <si>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</si>
  <si>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</si>
  <si>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</si>
  <si>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</si>
  <si>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</si>
  <si>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</si>
  <si>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</si>
  <si>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</si>
  <si>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</si>
  <si>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</si>
  <si>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</si>
  <si>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</si>
  <si>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</si>
  <si>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</si>
  <si>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</si>
  <si>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</si>
  <si>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</si>
  <si>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</si>
  <si>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</si>
  <si>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</si>
  <si>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</si>
  <si>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</si>
  <si>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</si>
  <si>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</si>
  <si>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</si>
  <si>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</si>
  <si>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</si>
  <si>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</si>
  <si>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</si>
  <si>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</si>
  <si>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</si>
  <si>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</si>
  <si>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</si>
  <si>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</si>
  <si>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</si>
  <si>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</si>
  <si>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</si>
  <si>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</si>
  <si>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</si>
  <si>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</si>
  <si>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</si>
  <si>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</si>
  <si>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</si>
  <si>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</si>
  <si>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</si>
  <si>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</si>
  <si>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</si>
  <si>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</si>
  <si>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</si>
  <si>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</si>
  <si>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</si>
  <si>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</si>
  <si>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</si>
  <si>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</si>
  <si>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</si>
  <si>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</si>
  <si>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</si>
  <si>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</si>
  <si>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</si>
  <si>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</si>
  <si>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</si>
  <si>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</si>
  <si>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</si>
  <si>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</si>
  <si>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</si>
  <si>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</si>
  <si>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</si>
  <si>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</si>
  <si>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</si>
  <si>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</si>
  <si>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</si>
  <si>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</si>
  <si>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</si>
  <si>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</si>
  <si>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</si>
  <si>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</si>
  <si>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</si>
  <si>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</si>
  <si>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</si>
  <si>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</si>
  <si>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</si>
  <si>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</si>
  <si>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</si>
  <si>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</si>
  <si>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</si>
  <si>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</si>
  <si>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</si>
  <si>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</si>
  <si>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</si>
  <si>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</si>
  <si>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</si>
  <si>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</si>
  <si>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</si>
  <si>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</si>
  <si>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</si>
  <si>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</si>
  <si>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</si>
  <si>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</si>
  <si>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</si>
  <si>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</si>
  <si>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</si>
  <si>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</si>
  <si>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Bayern</t>
  </si>
  <si>
    <t>Datenquelle:</t>
  </si>
  <si>
    <t>durchschnittl. Bevölkerung:</t>
  </si>
  <si>
    <t>Bayerisches Landesamt für Statistik</t>
  </si>
  <si>
    <t>ab 2012: Mittelwert aus Jahresanfangs- und -endwert</t>
  </si>
  <si>
    <t>Fortschreibung des Bevölkerungsstandes</t>
  </si>
  <si>
    <t>Gebietsstand</t>
  </si>
  <si>
    <t>Auf- und Abrundungen:</t>
  </si>
  <si>
    <t>Basis der fortgeschriebenen Bevölkerung ab 30.06.2011:</t>
  </si>
  <si>
    <t>Im Allgemeinen ist ohne Rücksicht auf die Endsummen auf-</t>
  </si>
  <si>
    <t>Stichtag des Zensus 2011</t>
  </si>
  <si>
    <t>bzw. abgerundet worden. Deshalb können sich bei der</t>
  </si>
  <si>
    <t>Basis der Fortschreibung der durchschnittlichen</t>
  </si>
  <si>
    <t>Summierung von Einzelangaben geringfügige Abweichungen zu</t>
  </si>
  <si>
    <t>Jahresbevölkerung ab 2011</t>
  </si>
  <si>
    <t>den ausgewiesenen Endsummen ergeben.</t>
  </si>
  <si>
    <t>Stand: Januar 2020</t>
  </si>
  <si>
    <t>Stand: Oktober 2018</t>
  </si>
  <si>
    <t>Stand: April 2018</t>
  </si>
  <si>
    <t>Stand: Oktober 2016</t>
  </si>
  <si>
    <t>Stand: Dezember 2015</t>
  </si>
  <si>
    <t>endgültige Ergebnisse</t>
  </si>
  <si>
    <t>Bayerisches Landesamt für Statistik und Datenverarbeitung</t>
  </si>
  <si>
    <t>Jahresbevölkerung ab 2012:</t>
  </si>
  <si>
    <t>Stand: September 2014</t>
  </si>
  <si>
    <t>Basis der fortgeschriebenen Bevölkerung bis 31.03.1987:</t>
  </si>
  <si>
    <t>Stichtag der jeweils letzten Volkszählung.</t>
  </si>
  <si>
    <t>Basis der fortgeschriebenen Bevölkerung ab 30.06.1987 bis</t>
  </si>
  <si>
    <t>31.03.2011: Stichtag der Volkszählung 1987.</t>
  </si>
  <si>
    <t>Stand: Mai 2014</t>
  </si>
  <si>
    <t>eigene Berechnungen</t>
  </si>
  <si>
    <t>Stand: 22. März 2012</t>
  </si>
  <si>
    <t xml:space="preserve">Lf. Nr. </t>
  </si>
  <si>
    <t>weibl.</t>
  </si>
  <si>
    <t>männl.</t>
  </si>
  <si>
    <t>insg.</t>
  </si>
  <si>
    <t>Berechnungen: LGL</t>
  </si>
  <si>
    <t>Stand: Oktober 2010</t>
  </si>
  <si>
    <t>Lfd.
Nr.</t>
  </si>
  <si>
    <t>Region</t>
  </si>
  <si>
    <t>-</t>
  </si>
  <si>
    <t>Mittelwert aus Jahresanfangs- und -endwert</t>
  </si>
  <si>
    <t xml:space="preserve">    Ingolstadt (Krfr.St)</t>
  </si>
  <si>
    <t xml:space="preserve">    München (Krfr.St)</t>
  </si>
  <si>
    <t xml:space="preserve">    Rosenheim (Krfr.St)</t>
  </si>
  <si>
    <t xml:space="preserve">    Altötting (Lkr)</t>
  </si>
  <si>
    <t xml:space="preserve">    Berchtesgadener Land (Lkr)</t>
  </si>
  <si>
    <t xml:space="preserve">    Bad Tölz-Wolfratshausen (Lkr)</t>
  </si>
  <si>
    <t xml:space="preserve">    Dachau (Lkr)</t>
  </si>
  <si>
    <t xml:space="preserve">    Ebersberg (Lkr)</t>
  </si>
  <si>
    <t xml:space="preserve">    Eichstätt (Lkr)</t>
  </si>
  <si>
    <t xml:space="preserve">    Erding (Lkr)</t>
  </si>
  <si>
    <t xml:space="preserve">    Freising (Lkr)</t>
  </si>
  <si>
    <t xml:space="preserve">    Fürstenfeldbruck (Lkr)</t>
  </si>
  <si>
    <t xml:space="preserve">    Garmisch-Partenkirchen (Lkr)</t>
  </si>
  <si>
    <t xml:space="preserve">    Landsberg am Lech (Lkr)</t>
  </si>
  <si>
    <t xml:space="preserve">    Miesbach (Lkr)</t>
  </si>
  <si>
    <t xml:space="preserve">    Mühldorf a.Inn (Lkr)</t>
  </si>
  <si>
    <t xml:space="preserve">    München (Lkr)</t>
  </si>
  <si>
    <t xml:space="preserve">    Neuburg-Schrobenhausen (Lkr)</t>
  </si>
  <si>
    <t xml:space="preserve">    Pfaffenhofen a.d.Ilm (Lkr)</t>
  </si>
  <si>
    <t xml:space="preserve">    Rosenheim (Lkr)</t>
  </si>
  <si>
    <t xml:space="preserve">    Starnberg (Lkr)</t>
  </si>
  <si>
    <t xml:space="preserve">    Traunstein (Lkr)</t>
  </si>
  <si>
    <t xml:space="preserve">    Weilheim-Schongau (Lkr)</t>
  </si>
  <si>
    <t xml:space="preserve">  Oberbayern</t>
  </si>
  <si>
    <t xml:space="preserve">    Landshut (Krfr.St)</t>
  </si>
  <si>
    <t xml:space="preserve">    Passau (Krfr.St)</t>
  </si>
  <si>
    <t xml:space="preserve">    Straubing (Krfr.St)</t>
  </si>
  <si>
    <t xml:space="preserve">    Deggendorf (Lkr)</t>
  </si>
  <si>
    <t xml:space="preserve">    Freyung-Grafenau (Lkr)</t>
  </si>
  <si>
    <t xml:space="preserve">    Kelheim (Lkr)</t>
  </si>
  <si>
    <t xml:space="preserve">    Landshut (Lkr)</t>
  </si>
  <si>
    <t xml:space="preserve">    Passau (Lkr)</t>
  </si>
  <si>
    <t xml:space="preserve">    Regen (Lkr)</t>
  </si>
  <si>
    <t xml:space="preserve">    Rottal-Inn (Lkr)</t>
  </si>
  <si>
    <t xml:space="preserve">    Straubing-Bogen (Lkr)</t>
  </si>
  <si>
    <t xml:space="preserve">    Dingolfing-Landau (Lkr)</t>
  </si>
  <si>
    <t xml:space="preserve">  Niederbayern</t>
  </si>
  <si>
    <t xml:space="preserve">    Amberg (Krfr.St)</t>
  </si>
  <si>
    <t xml:space="preserve">    Regensburg (Krfr.St)</t>
  </si>
  <si>
    <t xml:space="preserve">    Weiden i.d.OPf. (Krfr.St)</t>
  </si>
  <si>
    <t xml:space="preserve">    Amberg-Sulzbach (Lkr)</t>
  </si>
  <si>
    <t xml:space="preserve">    Cham (Lkr)</t>
  </si>
  <si>
    <t xml:space="preserve">    Neumarkt i.d.OPf. (Lkr)</t>
  </si>
  <si>
    <t xml:space="preserve">    Neustadt a.d.Waldnaab (Lkr)</t>
  </si>
  <si>
    <t xml:space="preserve">    Regensburg (Lkr)</t>
  </si>
  <si>
    <t xml:space="preserve">    Schwandorf (Lkr)</t>
  </si>
  <si>
    <t xml:space="preserve">    Tirschenreuth (Lkr)</t>
  </si>
  <si>
    <t xml:space="preserve">  Oberpfalz</t>
  </si>
  <si>
    <t xml:space="preserve">    Bamberg (Krfr.St)</t>
  </si>
  <si>
    <t xml:space="preserve">    Bayreuth (Krfr.St)</t>
  </si>
  <si>
    <t xml:space="preserve">    Coburg (Krfr.St)</t>
  </si>
  <si>
    <t xml:space="preserve">    Hof (Krfr.St)</t>
  </si>
  <si>
    <t xml:space="preserve">    Bamberg (Lkr)</t>
  </si>
  <si>
    <t xml:space="preserve">    Bayreuth (Lkr)</t>
  </si>
  <si>
    <t xml:space="preserve">    Coburg (Lkr)</t>
  </si>
  <si>
    <t xml:space="preserve">    Forchheim (Lkr)</t>
  </si>
  <si>
    <t xml:space="preserve">    Hof (Lkr)</t>
  </si>
  <si>
    <t xml:space="preserve">    Kronach (Lkr)</t>
  </si>
  <si>
    <t xml:space="preserve">    Kulmbach (Lkr)</t>
  </si>
  <si>
    <t xml:space="preserve">    Lichtenfels (Lkr)</t>
  </si>
  <si>
    <t xml:space="preserve">    Wunsiedel i.Fichtelgebirge (Lkr)</t>
  </si>
  <si>
    <t xml:space="preserve">  Oberfranken</t>
  </si>
  <si>
    <t xml:space="preserve">    Ansbach (Krfr.St)</t>
  </si>
  <si>
    <t xml:space="preserve">    Erlangen (Krfr.St)</t>
  </si>
  <si>
    <t xml:space="preserve">    Fürth (Krfr.St)</t>
  </si>
  <si>
    <t xml:space="preserve">    Nürnberg (Krfr.St)</t>
  </si>
  <si>
    <t xml:space="preserve">    Schwabach (Krfr.St)</t>
  </si>
  <si>
    <t xml:space="preserve">    Ansbach (Lkr)</t>
  </si>
  <si>
    <t xml:space="preserve">    Erlangen-Höchstadt (Lkr)</t>
  </si>
  <si>
    <t xml:space="preserve">    Fürth (Lkr)</t>
  </si>
  <si>
    <t xml:space="preserve">    Nürnberger Land (Lkr)</t>
  </si>
  <si>
    <t xml:space="preserve">    Neustadt a.d.Aisch-Bad Windsheim (Lkr)</t>
  </si>
  <si>
    <t xml:space="preserve">    Roth (Lkr)</t>
  </si>
  <si>
    <t xml:space="preserve">    Weißenburg-Gunzenhausen (Lkr)</t>
  </si>
  <si>
    <t xml:space="preserve">  Mittelfranken</t>
  </si>
  <si>
    <t xml:space="preserve">    Aschaffenburg (Krfr.St)</t>
  </si>
  <si>
    <t xml:space="preserve">    Schweinfurt (Krfr.St)</t>
  </si>
  <si>
    <t xml:space="preserve">    Würzburg (Krfr.St)</t>
  </si>
  <si>
    <t xml:space="preserve">    Aschaffenburg (Lkr)</t>
  </si>
  <si>
    <t xml:space="preserve">    Bad Kissingen (Lkr)</t>
  </si>
  <si>
    <t xml:space="preserve">    Rhön-Grabfeld (Lkr)</t>
  </si>
  <si>
    <t xml:space="preserve">    Haßberge (Lkr)</t>
  </si>
  <si>
    <t xml:space="preserve">    Kitzingen (Lkr)</t>
  </si>
  <si>
    <t xml:space="preserve">    Miltenberg (Lkr)</t>
  </si>
  <si>
    <t xml:space="preserve">    Main-Spessart (Lkr)</t>
  </si>
  <si>
    <t xml:space="preserve">    Schweinfurt (Lkr)</t>
  </si>
  <si>
    <t xml:space="preserve">    Würzburg (Lkr)</t>
  </si>
  <si>
    <t xml:space="preserve">  Unterfranken</t>
  </si>
  <si>
    <t xml:space="preserve">    Augsburg (Krfr.St)</t>
  </si>
  <si>
    <t xml:space="preserve">    Kaufbeuren (Krfr.St)</t>
  </si>
  <si>
    <t xml:space="preserve">    Kempten (Allgäu) (Krfr.St)</t>
  </si>
  <si>
    <t xml:space="preserve">    Memmingen (Krfr.St)</t>
  </si>
  <si>
    <t xml:space="preserve">    Aichach-Friedberg (Lkr)</t>
  </si>
  <si>
    <t xml:space="preserve">    Augsburg (Lkr)</t>
  </si>
  <si>
    <t xml:space="preserve">    Dillingen a.d.Donau (Lkr)</t>
  </si>
  <si>
    <t xml:space="preserve">    Günzburg (Lkr)</t>
  </si>
  <si>
    <t xml:space="preserve">    Neu-Ulm (Lkr)</t>
  </si>
  <si>
    <t xml:space="preserve">    Lindau (Bodensee) (Lkr)</t>
  </si>
  <si>
    <t xml:space="preserve">    Ostallgäu (Lkr)</t>
  </si>
  <si>
    <t xml:space="preserve">    Unterallgäu (Lkr)</t>
  </si>
  <si>
    <t xml:space="preserve">    Donau-Ries (Lkr)</t>
  </si>
  <si>
    <t xml:space="preserve">    Oberallgäu (Lkr)</t>
  </si>
  <si>
    <t xml:space="preserve">  Schwaben</t>
  </si>
  <si>
    <t>Stand: Oktober 2011</t>
  </si>
  <si>
    <t>Stichtag des Zensus 2011 (endgültige Ergebnisse)</t>
  </si>
  <si>
    <t>Stand: November 2020</t>
  </si>
  <si>
    <t>Einwohner je Km²: Bevölkerung zum Stichtag 31.12.2020 / Gebietsstand 01.01.2020</t>
  </si>
  <si>
    <t>Stand: Juli 2022</t>
  </si>
  <si>
    <t>Gebietsstand Bevölkerungszahl : 31.12.2021</t>
  </si>
  <si>
    <t>Einwohner je Km²: Bevölkerung zum Stichtag 31.12.2021 / Fläche Gebietsstand 01.01.2021</t>
  </si>
  <si>
    <t>Gebietsstand Bevölkerungszahl : 31.12.2022</t>
  </si>
  <si>
    <t>Einwohner je Km²: Bevölkerung zum Stichtag 31.12.2022 / Fläche Gebietsstand 01.01.2022</t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</si>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</sst>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0.0"/>
    <numFmt numFmtId="166" formatCode="#\ ###\ ##0\ \ ;\-#\ ###\ ##0\ \ ;\-\ \ "/>
    <numFmt numFmtId="167" formatCode="#\ ###\ ##0.00\ \ ;\-#\ ###\ ##0.00\ \ ;\-\ \ "/>
    <numFmt numFmtId="168" formatCode="#,##0.0"/>
    <numFmt numFmtId="169" formatCode="0.0%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sz val="12.85"/>
      <color rgb="FF07508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2" fillId="0" borderId="0"/>
    <xf numFmtId="164" fontId="2" fillId="0" borderId="0"/>
    <xf numFmtId="166" fontId="10" fillId="0" borderId="11">
      <alignment horizontal="right" vertical="center"/>
    </xf>
    <xf numFmtId="167" fontId="10" fillId="0" borderId="1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204">
    <xf numFmtId="0" fontId="0" fillId="0" borderId="0" xfId="0"/>
    <xf numFmtId="164" fontId="2" fillId="0" borderId="1" xfId="1" applyFont="1" applyBorder="1" applyAlignment="1"/>
    <xf numFmtId="164" fontId="2" fillId="0" borderId="1" xfId="1" applyFont="1" applyBorder="1" applyAlignment="1">
      <alignment horizontal="left"/>
    </xf>
    <xf numFmtId="164" fontId="2" fillId="0" borderId="1" xfId="1" applyFont="1" applyBorder="1"/>
    <xf numFmtId="164" fontId="2" fillId="0" borderId="1" xfId="1" applyFont="1" applyFill="1" applyBorder="1"/>
    <xf numFmtId="164" fontId="2" fillId="0" borderId="1" xfId="1" applyFont="1" applyFill="1" applyBorder="1" applyAlignment="1">
      <alignment horizontal="right"/>
    </xf>
    <xf numFmtId="1" fontId="2" fillId="0" borderId="0" xfId="1" applyNumberFormat="1" applyFont="1"/>
    <xf numFmtId="164" fontId="2" fillId="0" borderId="0" xfId="1" applyFont="1"/>
    <xf numFmtId="164" fontId="2" fillId="0" borderId="0" xfId="1" applyFont="1" applyBorder="1"/>
    <xf numFmtId="164" fontId="2" fillId="0" borderId="0" xfId="1" applyFont="1" applyFill="1" applyBorder="1"/>
    <xf numFmtId="164" fontId="2" fillId="0" borderId="0" xfId="1" applyFont="1" applyFill="1"/>
    <xf numFmtId="164" fontId="3" fillId="0" borderId="0" xfId="1" applyFont="1" applyBorder="1" applyAlignment="1" applyProtection="1">
      <alignment horizontal="left"/>
      <protection locked="0"/>
    </xf>
    <xf numFmtId="164" fontId="3" fillId="0" borderId="0" xfId="1" applyFont="1" applyBorder="1"/>
    <xf numFmtId="164" fontId="2" fillId="0" borderId="1" xfId="1" applyFont="1" applyFill="1" applyBorder="1" applyAlignment="1">
      <alignment horizontal="centerContinuous" vertical="center"/>
    </xf>
    <xf numFmtId="164" fontId="2" fillId="0" borderId="7" xfId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64" fontId="2" fillId="0" borderId="10" xfId="1" applyFont="1" applyBorder="1" applyAlignment="1">
      <alignment horizontal="right" wrapText="1"/>
    </xf>
    <xf numFmtId="164" fontId="2" fillId="0" borderId="3" xfId="1" applyFont="1" applyBorder="1"/>
    <xf numFmtId="3" fontId="2" fillId="0" borderId="0" xfId="2" applyNumberFormat="1" applyFont="1"/>
    <xf numFmtId="165" fontId="2" fillId="0" borderId="0" xfId="1" applyNumberFormat="1" applyFont="1" applyFill="1" applyBorder="1" applyAlignment="1">
      <alignment horizontal="right" vertical="center" wrapText="1"/>
    </xf>
    <xf numFmtId="164" fontId="2" fillId="0" borderId="11" xfId="1" applyFont="1" applyBorder="1"/>
    <xf numFmtId="164" fontId="6" fillId="0" borderId="10" xfId="1" applyFont="1" applyBorder="1" applyAlignment="1">
      <alignment horizontal="right" wrapText="1"/>
    </xf>
    <xf numFmtId="164" fontId="6" fillId="0" borderId="11" xfId="1" applyFont="1" applyBorder="1"/>
    <xf numFmtId="3" fontId="6" fillId="0" borderId="0" xfId="2" applyNumberFormat="1" applyFont="1"/>
    <xf numFmtId="165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Font="1"/>
    <xf numFmtId="164" fontId="6" fillId="0" borderId="6" xfId="1" applyFont="1" applyBorder="1" applyAlignment="1">
      <alignment horizontal="right" wrapText="1"/>
    </xf>
    <xf numFmtId="164" fontId="6" fillId="0" borderId="9" xfId="1" applyFont="1" applyBorder="1"/>
    <xf numFmtId="3" fontId="6" fillId="0" borderId="5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 wrapText="1"/>
    </xf>
    <xf numFmtId="164" fontId="2" fillId="0" borderId="0" xfId="1" applyFont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Font="1" applyFill="1"/>
    <xf numFmtId="1" fontId="6" fillId="0" borderId="0" xfId="1" applyNumberFormat="1" applyFont="1"/>
    <xf numFmtId="164" fontId="8" fillId="0" borderId="0" xfId="1" applyFont="1"/>
    <xf numFmtId="0" fontId="9" fillId="0" borderId="0" xfId="0" applyFont="1"/>
    <xf numFmtId="164" fontId="9" fillId="0" borderId="0" xfId="1" applyFont="1"/>
    <xf numFmtId="0" fontId="9" fillId="0" borderId="0" xfId="0" applyFont="1" applyAlignment="1"/>
    <xf numFmtId="1" fontId="5" fillId="0" borderId="0" xfId="1" applyNumberFormat="1" applyFont="1" applyFill="1" applyBorder="1" applyAlignment="1">
      <alignment horizontal="right" vertical="center"/>
    </xf>
    <xf numFmtId="1" fontId="7" fillId="0" borderId="5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6" fillId="0" borderId="0" xfId="7" applyNumberFormat="1" applyFont="1"/>
    <xf numFmtId="164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" fontId="6" fillId="0" borderId="5" xfId="1" applyNumberFormat="1" applyFont="1" applyFill="1" applyBorder="1" applyAlignment="1">
      <alignment horizontal="right" vertical="center"/>
    </xf>
    <xf numFmtId="1" fontId="6" fillId="0" borderId="5" xfId="1" applyNumberFormat="1" applyFont="1" applyFill="1" applyBorder="1"/>
    <xf numFmtId="164" fontId="2" fillId="0" borderId="1" xfId="1" applyFont="1" applyBorder="1" applyAlignment="1">
      <alignment horizontal="right"/>
    </xf>
    <xf numFmtId="164" fontId="2" fillId="0" borderId="1" xfId="1" applyFont="1" applyBorder="1" applyAlignment="1">
      <alignment horizontal="centerContinuous" vertical="center"/>
    </xf>
    <xf numFmtId="164" fontId="2" fillId="0" borderId="9" xfId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horizontal="right" vertical="center" wrapText="1"/>
    </xf>
    <xf numFmtId="1" fontId="6" fillId="0" borderId="5" xfId="1" applyNumberFormat="1" applyFont="1" applyBorder="1"/>
    <xf numFmtId="165" fontId="6" fillId="0" borderId="0" xfId="1" applyNumberFormat="1" applyFont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right" vertical="center"/>
    </xf>
    <xf numFmtId="168" fontId="6" fillId="0" borderId="5" xfId="1" applyNumberFormat="1" applyFont="1" applyFill="1" applyBorder="1" applyAlignment="1">
      <alignment horizontal="right" vertical="center"/>
    </xf>
    <xf numFmtId="49" fontId="9" fillId="0" borderId="0" xfId="9" applyNumberFormat="1" applyFont="1" applyAlignment="1">
      <alignment horizontal="left"/>
    </xf>
    <xf numFmtId="49" fontId="2" fillId="0" borderId="0" xfId="9" applyNumberFormat="1" applyFont="1" applyAlignment="1">
      <alignment horizontal="left"/>
    </xf>
    <xf numFmtId="165" fontId="2" fillId="0" borderId="0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4" fontId="3" fillId="0" borderId="0" xfId="1" applyFont="1"/>
    <xf numFmtId="3" fontId="6" fillId="0" borderId="0" xfId="1" applyNumberFormat="1" applyFont="1"/>
    <xf numFmtId="3" fontId="6" fillId="0" borderId="5" xfId="1" applyNumberFormat="1" applyFont="1" applyBorder="1"/>
    <xf numFmtId="164" fontId="6" fillId="0" borderId="0" xfId="1" applyFont="1" applyBorder="1" applyAlignment="1">
      <alignment horizontal="right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1" fontId="9" fillId="0" borderId="0" xfId="1" applyNumberFormat="1" applyFont="1"/>
    <xf numFmtId="164" fontId="2" fillId="0" borderId="5" xfId="1" applyFont="1" applyBorder="1" applyAlignment="1">
      <alignment horizontal="centerContinuous" vertical="center"/>
    </xf>
    <xf numFmtId="164" fontId="2" fillId="0" borderId="6" xfId="1" applyFont="1" applyBorder="1" applyAlignment="1">
      <alignment horizontal="centerContinuous" vertical="center"/>
    </xf>
    <xf numFmtId="164" fontId="2" fillId="0" borderId="8" xfId="1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 wrapText="1"/>
    </xf>
    <xf numFmtId="1" fontId="9" fillId="0" borderId="0" xfId="1" applyNumberFormat="1" applyFont="1" applyFill="1"/>
    <xf numFmtId="164" fontId="2" fillId="0" borderId="2" xfId="1" applyFont="1" applyBorder="1" applyAlignment="1">
      <alignment horizontal="center"/>
    </xf>
    <xf numFmtId="164" fontId="2" fillId="0" borderId="4" xfId="1" applyFont="1" applyBorder="1" applyAlignment="1">
      <alignment horizontal="centerContinuous" vertical="center"/>
    </xf>
    <xf numFmtId="164" fontId="2" fillId="0" borderId="7" xfId="1" applyFont="1" applyBorder="1" applyAlignment="1">
      <alignment horizontal="center" vertical="top" wrapText="1"/>
    </xf>
    <xf numFmtId="164" fontId="2" fillId="0" borderId="7" xfId="1" applyFont="1" applyBorder="1" applyAlignment="1">
      <alignment horizontal="center" vertical="top"/>
    </xf>
    <xf numFmtId="164" fontId="2" fillId="0" borderId="10" xfId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0" borderId="0" xfId="0" applyFont="1"/>
    <xf numFmtId="164" fontId="6" fillId="0" borderId="0" xfId="1" applyFont="1" applyFill="1" applyAlignment="1">
      <alignment horizontal="center" vertical="center"/>
    </xf>
    <xf numFmtId="164" fontId="6" fillId="0" borderId="0" xfId="1" applyFont="1" applyAlignment="1">
      <alignment vertical="center" wrapText="1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16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 vertical="center"/>
    </xf>
    <xf numFmtId="169" fontId="2" fillId="0" borderId="0" xfId="1" applyNumberFormat="1" applyFont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169" fontId="6" fillId="0" borderId="0" xfId="1" applyNumberFormat="1" applyFont="1" applyBorder="1" applyAlignment="1">
      <alignment horizontal="center" vertical="center" wrapText="1"/>
    </xf>
    <xf numFmtId="10" fontId="6" fillId="0" borderId="0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/>
    <xf numFmtId="3" fontId="6" fillId="0" borderId="0" xfId="1" applyNumberFormat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right" vertical="center"/>
    </xf>
    <xf numFmtId="1" fontId="2" fillId="0" borderId="1" xfId="1" applyNumberFormat="1" applyFont="1" applyBorder="1"/>
    <xf numFmtId="1" fontId="2" fillId="0" borderId="0" xfId="1" applyNumberFormat="1" applyFont="1" applyFill="1" applyBorder="1" applyAlignment="1">
      <alignment horizontal="right" vertical="center"/>
    </xf>
    <xf numFmtId="1" fontId="2" fillId="0" borderId="0" xfId="1" applyNumberFormat="1" applyFont="1" applyFill="1"/>
    <xf numFmtId="164" fontId="6" fillId="0" borderId="0" xfId="1" applyFont="1" applyBorder="1"/>
    <xf numFmtId="3" fontId="6" fillId="0" borderId="12" xfId="1" applyNumberFormat="1" applyFont="1" applyFill="1" applyBorder="1" applyAlignment="1">
      <alignment horizontal="right" vertical="center"/>
    </xf>
    <xf numFmtId="164" fontId="6" fillId="0" borderId="8" xfId="1" applyFont="1" applyBorder="1"/>
    <xf numFmtId="1" fontId="6" fillId="0" borderId="1" xfId="1" applyNumberFormat="1" applyFont="1" applyBorder="1"/>
    <xf numFmtId="1" fontId="6" fillId="0" borderId="1" xfId="1" applyNumberFormat="1" applyFont="1" applyFill="1" applyBorder="1" applyAlignment="1">
      <alignment horizontal="right" vertical="center"/>
    </xf>
    <xf numFmtId="164" fontId="6" fillId="0" borderId="5" xfId="1" applyFont="1" applyBorder="1" applyAlignment="1">
      <alignment horizontal="right" wrapText="1"/>
    </xf>
    <xf numFmtId="164" fontId="6" fillId="0" borderId="1" xfId="1" applyFont="1" applyBorder="1" applyAlignment="1">
      <alignment horizontal="right" wrapText="1"/>
    </xf>
    <xf numFmtId="3" fontId="2" fillId="0" borderId="0" xfId="1" applyNumberFormat="1" applyFont="1" applyBorder="1"/>
    <xf numFmtId="3" fontId="2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" fontId="2" fillId="0" borderId="0" xfId="1" applyNumberFormat="1" applyFont="1" applyAlignment="1">
      <alignment horizontal="left"/>
    </xf>
    <xf numFmtId="1" fontId="2" fillId="0" borderId="0" xfId="7" applyNumberFormat="1" applyFont="1"/>
    <xf numFmtId="1" fontId="5" fillId="0" borderId="0" xfId="1" applyNumberFormat="1" applyFont="1"/>
    <xf numFmtId="1" fontId="5" fillId="0" borderId="0" xfId="1" applyNumberFormat="1" applyFont="1" applyFill="1"/>
    <xf numFmtId="1" fontId="2" fillId="0" borderId="0" xfId="1" applyNumberFormat="1" applyFont="1" applyBorder="1"/>
    <xf numFmtId="3" fontId="2" fillId="0" borderId="0" xfId="1" applyNumberFormat="1" applyFont="1"/>
    <xf numFmtId="1" fontId="5" fillId="0" borderId="0" xfId="1" applyNumberFormat="1" applyFont="1" applyBorder="1"/>
    <xf numFmtId="3" fontId="5" fillId="0" borderId="0" xfId="1" applyNumberFormat="1" applyFont="1"/>
    <xf numFmtId="3" fontId="5" fillId="0" borderId="0" xfId="1" applyNumberFormat="1" applyFont="1" applyFill="1" applyBorder="1" applyAlignment="1">
      <alignment horizontal="right" vertical="center"/>
    </xf>
    <xf numFmtId="164" fontId="9" fillId="0" borderId="0" xfId="1" applyFont="1" applyFill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0" xfId="9" applyFont="1" applyAlignment="1">
      <alignment horizontal="right"/>
    </xf>
    <xf numFmtId="3" fontId="6" fillId="0" borderId="5" xfId="1" applyNumberFormat="1" applyFont="1" applyFill="1" applyBorder="1" applyAlignment="1">
      <alignment horizontal="right"/>
    </xf>
    <xf numFmtId="164" fontId="2" fillId="0" borderId="12" xfId="1" applyFont="1" applyBorder="1"/>
    <xf numFmtId="10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3" fontId="6" fillId="0" borderId="5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1" xfId="0" applyFont="1" applyBorder="1"/>
    <xf numFmtId="0" fontId="6" fillId="0" borderId="11" xfId="0" applyFont="1" applyBorder="1"/>
    <xf numFmtId="0" fontId="6" fillId="0" borderId="9" xfId="0" applyFont="1" applyBorder="1"/>
    <xf numFmtId="0" fontId="13" fillId="0" borderId="0" xfId="0" applyFont="1"/>
    <xf numFmtId="164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64" fontId="6" fillId="2" borderId="0" xfId="1" applyFont="1" applyFill="1" applyAlignment="1">
      <alignment horizontal="center" vertical="center" wrapText="1"/>
    </xf>
    <xf numFmtId="164" fontId="6" fillId="0" borderId="0" xfId="1" applyFont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/>
    <xf numFmtId="2" fontId="2" fillId="0" borderId="6" xfId="0" applyNumberFormat="1" applyFont="1" applyBorder="1" applyAlignment="1"/>
  </cellXfs>
  <cellStyles count="20">
    <cellStyle name="##0  |" xfId="3"/>
    <cellStyle name="##0,00  |" xfId="4"/>
    <cellStyle name="Hyperlink_LGL-Ind. 3-8" xfId="5"/>
    <cellStyle name="Prozent 2" xfId="6"/>
    <cellStyle name="Standard" xfId="0" builtinId="0"/>
    <cellStyle name="Standard 10" xfId="7"/>
    <cellStyle name="Standard 15" xfId="8"/>
    <cellStyle name="Standard 2" xfId="9"/>
    <cellStyle name="Standard 2 2" xfId="10"/>
    <cellStyle name="Standard 3" xfId="11"/>
    <cellStyle name="Standard 4" xfId="12"/>
    <cellStyle name="Standard 5" xfId="13"/>
    <cellStyle name="Standard 55" xfId="14"/>
    <cellStyle name="Standard 6" xfId="15"/>
    <cellStyle name="Standard 6 2 15" xfId="16"/>
    <cellStyle name="Standard 7" xfId="17"/>
    <cellStyle name="Standard 7 2" xfId="18"/>
    <cellStyle name="Standard 8" xfId="19"/>
    <cellStyle name="Standard_0200500092002" xfId="1"/>
    <cellStyle name="Standard_0200600092002" xfId="2"/>
  </cellStyles>
  <dxfs count="38"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opLeftCell="A82" workbookViewId="0">
      <selection sqref="A1:XFD1048576"/>
    </sheetView>
  </sheetViews>
  <sheetFormatPr baseColWidth="10" defaultColWidth="12.125" defaultRowHeight="12.75" x14ac:dyDescent="0.2"/>
  <cols>
    <col min="1" max="1" width="4.3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25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25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25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2022</v>
      </c>
    </row>
    <row r="4" spans="1:25" ht="12" customHeight="1" x14ac:dyDescent="0.2">
      <c r="A4" s="11"/>
      <c r="B4" s="12"/>
      <c r="C4" s="12"/>
      <c r="D4" s="12"/>
      <c r="E4" s="12"/>
      <c r="F4" s="12"/>
      <c r="J4" s="13"/>
    </row>
    <row r="5" spans="1:25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  <c r="N5" s="150"/>
    </row>
    <row r="6" spans="1:25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183" t="s">
        <v>11</v>
      </c>
      <c r="K6" s="18" t="s">
        <v>8</v>
      </c>
      <c r="L6" s="18" t="s">
        <v>9</v>
      </c>
      <c r="M6" s="184" t="s">
        <v>10</v>
      </c>
    </row>
    <row r="7" spans="1:25" x14ac:dyDescent="0.2">
      <c r="A7" s="19">
        <v>1</v>
      </c>
      <c r="B7" s="20" t="s">
        <v>12</v>
      </c>
      <c r="C7" s="21">
        <v>69721</v>
      </c>
      <c r="D7" s="21">
        <v>71308</v>
      </c>
      <c r="E7" s="21">
        <v>141029</v>
      </c>
      <c r="F7" s="22">
        <v>22.288323678108757</v>
      </c>
      <c r="G7" s="21">
        <v>68940</v>
      </c>
      <c r="H7" s="21">
        <v>70583</v>
      </c>
      <c r="I7" s="21">
        <v>139523</v>
      </c>
      <c r="J7" s="22">
        <v>21.192204869448048</v>
      </c>
      <c r="K7" s="42">
        <v>522.84214473190855</v>
      </c>
      <c r="L7" s="42">
        <v>534.74315710536189</v>
      </c>
      <c r="M7" s="42">
        <v>1057.5853018372704</v>
      </c>
      <c r="O7" s="21"/>
      <c r="P7" s="21"/>
      <c r="Q7" s="21"/>
      <c r="R7" s="22"/>
      <c r="S7" s="21"/>
      <c r="T7" s="21"/>
      <c r="U7" s="21"/>
      <c r="V7" s="22"/>
      <c r="W7" s="42"/>
      <c r="X7" s="42"/>
      <c r="Y7" s="42"/>
    </row>
    <row r="8" spans="1:25" x14ac:dyDescent="0.2">
      <c r="A8" s="19">
        <v>2</v>
      </c>
      <c r="B8" s="23" t="s">
        <v>13</v>
      </c>
      <c r="C8" s="21">
        <v>775685</v>
      </c>
      <c r="D8" s="21">
        <v>736806</v>
      </c>
      <c r="E8" s="21">
        <v>1512491</v>
      </c>
      <c r="F8" s="22">
        <v>27.942447260843206</v>
      </c>
      <c r="G8" s="21">
        <v>768900</v>
      </c>
      <c r="H8" s="21">
        <v>731200</v>
      </c>
      <c r="I8" s="21">
        <v>1500100</v>
      </c>
      <c r="J8" s="22">
        <v>27.271715218985399</v>
      </c>
      <c r="K8" s="42">
        <v>2496.5722561956873</v>
      </c>
      <c r="L8" s="42">
        <v>2371.4386868361767</v>
      </c>
      <c r="M8" s="42">
        <v>4868.0109430318635</v>
      </c>
      <c r="O8" s="21"/>
      <c r="P8" s="21"/>
      <c r="Q8" s="21"/>
      <c r="R8" s="22"/>
      <c r="S8" s="21"/>
      <c r="T8" s="21"/>
      <c r="U8" s="21"/>
      <c r="V8" s="22"/>
      <c r="W8" s="42"/>
      <c r="X8" s="42"/>
      <c r="Y8" s="42"/>
    </row>
    <row r="9" spans="1:25" ht="14.25" customHeight="1" x14ac:dyDescent="0.2">
      <c r="A9" s="19">
        <v>3</v>
      </c>
      <c r="B9" s="23" t="s">
        <v>14</v>
      </c>
      <c r="C9" s="21">
        <v>32481</v>
      </c>
      <c r="D9" s="21">
        <v>31922</v>
      </c>
      <c r="E9" s="21">
        <v>64403</v>
      </c>
      <c r="F9" s="22">
        <v>23.972485753769234</v>
      </c>
      <c r="G9" s="21">
        <v>32276</v>
      </c>
      <c r="H9" s="21">
        <v>31680</v>
      </c>
      <c r="I9" s="21">
        <v>63956</v>
      </c>
      <c r="J9" s="22">
        <v>23.225342422915755</v>
      </c>
      <c r="K9" s="42">
        <v>872.6759806555616</v>
      </c>
      <c r="L9" s="42">
        <v>857.65717356260075</v>
      </c>
      <c r="M9" s="42">
        <v>1730.3331542181622</v>
      </c>
      <c r="O9" s="21"/>
      <c r="P9" s="21"/>
      <c r="Q9" s="21"/>
      <c r="R9" s="22"/>
      <c r="S9" s="21"/>
      <c r="T9" s="21"/>
      <c r="U9" s="21"/>
      <c r="V9" s="22"/>
      <c r="W9" s="42"/>
      <c r="X9" s="42"/>
      <c r="Y9" s="42"/>
    </row>
    <row r="10" spans="1:25" ht="14.25" customHeight="1" x14ac:dyDescent="0.2">
      <c r="A10" s="19">
        <v>4</v>
      </c>
      <c r="B10" s="23" t="s">
        <v>15</v>
      </c>
      <c r="C10" s="21">
        <v>57560</v>
      </c>
      <c r="D10" s="21">
        <v>56238</v>
      </c>
      <c r="E10" s="21">
        <v>113798</v>
      </c>
      <c r="F10" s="22">
        <v>14.152269811420236</v>
      </c>
      <c r="G10" s="21">
        <v>57124</v>
      </c>
      <c r="H10" s="21">
        <v>55834</v>
      </c>
      <c r="I10" s="21">
        <v>112957</v>
      </c>
      <c r="J10" s="22">
        <v>13.410412811954991</v>
      </c>
      <c r="K10" s="42">
        <v>101.11017425519955</v>
      </c>
      <c r="L10" s="42">
        <v>98.78794266441821</v>
      </c>
      <c r="M10" s="42">
        <v>199.89811691961776</v>
      </c>
      <c r="O10" s="21"/>
      <c r="P10" s="21"/>
      <c r="Q10" s="21"/>
      <c r="R10" s="22"/>
      <c r="S10" s="21"/>
      <c r="T10" s="21"/>
      <c r="U10" s="21"/>
      <c r="V10" s="22"/>
      <c r="W10" s="42"/>
      <c r="X10" s="42"/>
      <c r="Y10" s="42"/>
    </row>
    <row r="11" spans="1:25" ht="14.25" customHeight="1" x14ac:dyDescent="0.2">
      <c r="A11" s="19">
        <v>5</v>
      </c>
      <c r="B11" s="23" t="s">
        <v>16</v>
      </c>
      <c r="C11" s="21">
        <v>54817</v>
      </c>
      <c r="D11" s="21">
        <v>52850</v>
      </c>
      <c r="E11" s="21">
        <v>107667</v>
      </c>
      <c r="F11" s="22">
        <v>18.181987052671662</v>
      </c>
      <c r="G11" s="21">
        <v>54391</v>
      </c>
      <c r="H11" s="21">
        <v>52638</v>
      </c>
      <c r="I11" s="21">
        <v>107028</v>
      </c>
      <c r="J11" s="22">
        <v>17.657061703479464</v>
      </c>
      <c r="K11" s="42">
        <v>65.27232025910314</v>
      </c>
      <c r="L11" s="42">
        <v>62.930151699173628</v>
      </c>
      <c r="M11" s="42">
        <v>128.20247195827676</v>
      </c>
      <c r="O11" s="21"/>
      <c r="P11" s="21"/>
      <c r="Q11" s="21"/>
      <c r="R11" s="22"/>
      <c r="S11" s="21"/>
      <c r="T11" s="21"/>
      <c r="U11" s="21"/>
      <c r="V11" s="22"/>
      <c r="W11" s="42"/>
      <c r="X11" s="42"/>
      <c r="Y11" s="42"/>
    </row>
    <row r="12" spans="1:25" ht="14.25" customHeight="1" x14ac:dyDescent="0.2">
      <c r="A12" s="19">
        <v>6</v>
      </c>
      <c r="B12" s="23" t="s">
        <v>17</v>
      </c>
      <c r="C12" s="21">
        <v>65753</v>
      </c>
      <c r="D12" s="21">
        <v>63758</v>
      </c>
      <c r="E12" s="21">
        <v>129511</v>
      </c>
      <c r="F12" s="22">
        <v>14.257476198932908</v>
      </c>
      <c r="G12" s="21">
        <v>65280</v>
      </c>
      <c r="H12" s="21">
        <v>63435</v>
      </c>
      <c r="I12" s="21">
        <v>128715</v>
      </c>
      <c r="J12" s="22">
        <v>13.610690284737597</v>
      </c>
      <c r="K12" s="42">
        <v>59.201202877542379</v>
      </c>
      <c r="L12" s="42">
        <v>57.404989780943033</v>
      </c>
      <c r="M12" s="42">
        <v>116.60619265848541</v>
      </c>
      <c r="O12" s="21"/>
      <c r="P12" s="21"/>
      <c r="Q12" s="21"/>
      <c r="R12" s="22"/>
      <c r="S12" s="21"/>
      <c r="T12" s="21"/>
      <c r="U12" s="21"/>
      <c r="V12" s="22"/>
      <c r="W12" s="42"/>
      <c r="X12" s="42"/>
      <c r="Y12" s="42"/>
    </row>
    <row r="13" spans="1:25" ht="14.25" customHeight="1" x14ac:dyDescent="0.2">
      <c r="A13" s="19">
        <v>7</v>
      </c>
      <c r="B13" s="23" t="s">
        <v>18</v>
      </c>
      <c r="C13" s="21">
        <v>78706</v>
      </c>
      <c r="D13" s="21">
        <v>78276</v>
      </c>
      <c r="E13" s="21">
        <v>156982</v>
      </c>
      <c r="F13" s="22">
        <v>17.52239110216458</v>
      </c>
      <c r="G13" s="21">
        <v>78305</v>
      </c>
      <c r="H13" s="21">
        <v>77911</v>
      </c>
      <c r="I13" s="21">
        <v>156216</v>
      </c>
      <c r="J13" s="22">
        <v>17.011701746299995</v>
      </c>
      <c r="K13" s="42">
        <v>135.89681607845847</v>
      </c>
      <c r="L13" s="42">
        <v>135.15436148905312</v>
      </c>
      <c r="M13" s="42">
        <v>271.05117756751156</v>
      </c>
      <c r="O13" s="21"/>
      <c r="P13" s="21"/>
      <c r="Q13" s="21"/>
      <c r="R13" s="22"/>
      <c r="S13" s="21"/>
      <c r="T13" s="21"/>
      <c r="U13" s="21"/>
      <c r="V13" s="22"/>
      <c r="W13" s="42"/>
      <c r="X13" s="42"/>
      <c r="Y13" s="42"/>
    </row>
    <row r="14" spans="1:25" ht="14.25" customHeight="1" x14ac:dyDescent="0.2">
      <c r="A14" s="19">
        <v>8</v>
      </c>
      <c r="B14" s="23" t="s">
        <v>19</v>
      </c>
      <c r="C14" s="21">
        <v>73661</v>
      </c>
      <c r="D14" s="21">
        <v>73169</v>
      </c>
      <c r="E14" s="21">
        <v>146830</v>
      </c>
      <c r="F14" s="22">
        <v>16.154055710685828</v>
      </c>
      <c r="G14" s="21">
        <v>73022</v>
      </c>
      <c r="H14" s="21">
        <v>72674</v>
      </c>
      <c r="I14" s="21">
        <v>145696</v>
      </c>
      <c r="J14" s="22">
        <v>15.428700856578082</v>
      </c>
      <c r="K14" s="42">
        <v>134.07779537305012</v>
      </c>
      <c r="L14" s="42">
        <v>133.18225668468665</v>
      </c>
      <c r="M14" s="42">
        <v>267.26005205773674</v>
      </c>
      <c r="O14" s="21"/>
      <c r="P14" s="21"/>
      <c r="Q14" s="21"/>
      <c r="R14" s="22"/>
      <c r="S14" s="21"/>
      <c r="T14" s="21"/>
      <c r="U14" s="21"/>
      <c r="V14" s="22"/>
      <c r="W14" s="42"/>
      <c r="X14" s="42"/>
      <c r="Y14" s="42"/>
    </row>
    <row r="15" spans="1:25" ht="14.25" customHeight="1" x14ac:dyDescent="0.2">
      <c r="A15" s="19">
        <v>9</v>
      </c>
      <c r="B15" s="23" t="s">
        <v>20</v>
      </c>
      <c r="C15" s="21">
        <v>66957</v>
      </c>
      <c r="D15" s="21">
        <v>68634</v>
      </c>
      <c r="E15" s="21">
        <v>135591</v>
      </c>
      <c r="F15" s="22">
        <v>10.520609774985065</v>
      </c>
      <c r="G15" s="21">
        <v>66496</v>
      </c>
      <c r="H15" s="21">
        <v>68117</v>
      </c>
      <c r="I15" s="21">
        <v>134613</v>
      </c>
      <c r="J15" s="22">
        <v>9.9492619583546915</v>
      </c>
      <c r="K15" s="42">
        <v>55.160851835070233</v>
      </c>
      <c r="L15" s="42">
        <v>56.542406392882157</v>
      </c>
      <c r="M15" s="42">
        <v>111.70325822795239</v>
      </c>
      <c r="O15" s="21"/>
      <c r="P15" s="21"/>
      <c r="Q15" s="21"/>
      <c r="R15" s="22"/>
      <c r="S15" s="21"/>
      <c r="T15" s="21"/>
      <c r="U15" s="21"/>
      <c r="V15" s="22"/>
      <c r="W15" s="42"/>
      <c r="X15" s="42"/>
      <c r="Y15" s="42"/>
    </row>
    <row r="16" spans="1:25" ht="14.25" customHeight="1" x14ac:dyDescent="0.2">
      <c r="A16" s="19">
        <v>10</v>
      </c>
      <c r="B16" s="23" t="s">
        <v>21</v>
      </c>
      <c r="C16" s="21">
        <v>70563</v>
      </c>
      <c r="D16" s="21">
        <v>71117</v>
      </c>
      <c r="E16" s="21">
        <v>141680</v>
      </c>
      <c r="F16" s="22">
        <v>13.987154150197629</v>
      </c>
      <c r="G16" s="21">
        <v>69981</v>
      </c>
      <c r="H16" s="21">
        <v>70670</v>
      </c>
      <c r="I16" s="21">
        <v>140651</v>
      </c>
      <c r="J16" s="22">
        <v>13.359307790204122</v>
      </c>
      <c r="K16" s="42">
        <v>81.037967705629697</v>
      </c>
      <c r="L16" s="42">
        <v>81.674208144796381</v>
      </c>
      <c r="M16" s="42">
        <v>162.71217585042606</v>
      </c>
      <c r="O16" s="21"/>
      <c r="P16" s="21"/>
      <c r="Q16" s="21"/>
      <c r="R16" s="22"/>
      <c r="S16" s="21"/>
      <c r="T16" s="21"/>
      <c r="U16" s="21"/>
      <c r="V16" s="22"/>
      <c r="W16" s="42"/>
      <c r="X16" s="42"/>
      <c r="Y16" s="42"/>
    </row>
    <row r="17" spans="1:25" ht="14.25" customHeight="1" x14ac:dyDescent="0.2">
      <c r="A17" s="19">
        <v>11</v>
      </c>
      <c r="B17" s="23" t="s">
        <v>22</v>
      </c>
      <c r="C17" s="21">
        <v>90402</v>
      </c>
      <c r="D17" s="21">
        <v>94031</v>
      </c>
      <c r="E17" s="21">
        <v>184433</v>
      </c>
      <c r="F17" s="22">
        <v>20.009976522639658</v>
      </c>
      <c r="G17" s="21">
        <v>89513</v>
      </c>
      <c r="H17" s="21">
        <v>93276</v>
      </c>
      <c r="I17" s="21">
        <v>182789</v>
      </c>
      <c r="J17" s="22">
        <v>19.343067690068878</v>
      </c>
      <c r="K17" s="42">
        <v>113.02369194223917</v>
      </c>
      <c r="L17" s="42">
        <v>117.56079264862161</v>
      </c>
      <c r="M17" s="42">
        <v>230.58448459086077</v>
      </c>
      <c r="O17" s="21"/>
      <c r="P17" s="21"/>
      <c r="Q17" s="21"/>
      <c r="R17" s="22"/>
      <c r="S17" s="21"/>
      <c r="T17" s="21"/>
      <c r="U17" s="21"/>
      <c r="V17" s="22"/>
      <c r="W17" s="42"/>
      <c r="X17" s="42"/>
      <c r="Y17" s="42"/>
    </row>
    <row r="18" spans="1:25" ht="14.25" customHeight="1" x14ac:dyDescent="0.2">
      <c r="A18" s="19">
        <v>12</v>
      </c>
      <c r="B18" s="23" t="s">
        <v>23</v>
      </c>
      <c r="C18" s="21">
        <v>112995</v>
      </c>
      <c r="D18" s="21">
        <v>108617</v>
      </c>
      <c r="E18" s="21">
        <v>221612</v>
      </c>
      <c r="F18" s="22">
        <v>17.299604714546142</v>
      </c>
      <c r="G18" s="21">
        <v>112122</v>
      </c>
      <c r="H18" s="21">
        <v>107974</v>
      </c>
      <c r="I18" s="21">
        <v>220096</v>
      </c>
      <c r="J18" s="22">
        <v>16.552322622855481</v>
      </c>
      <c r="K18" s="42">
        <v>259.87810487580498</v>
      </c>
      <c r="L18" s="42">
        <v>249.80910763569457</v>
      </c>
      <c r="M18" s="42">
        <v>509.68721251149952</v>
      </c>
      <c r="O18" s="21"/>
      <c r="P18" s="21"/>
      <c r="Q18" s="21"/>
      <c r="R18" s="22"/>
      <c r="S18" s="21"/>
      <c r="T18" s="21"/>
      <c r="U18" s="21"/>
      <c r="V18" s="22"/>
      <c r="W18" s="42"/>
      <c r="X18" s="42"/>
      <c r="Y18" s="42"/>
    </row>
    <row r="19" spans="1:25" ht="14.25" customHeight="1" x14ac:dyDescent="0.2">
      <c r="A19" s="19">
        <v>13</v>
      </c>
      <c r="B19" s="23" t="s">
        <v>24</v>
      </c>
      <c r="C19" s="21">
        <v>45915</v>
      </c>
      <c r="D19" s="21">
        <v>42925</v>
      </c>
      <c r="E19" s="21">
        <v>88840</v>
      </c>
      <c r="F19" s="22">
        <v>14.323502926609635</v>
      </c>
      <c r="G19" s="21">
        <v>45707</v>
      </c>
      <c r="H19" s="21">
        <v>42829</v>
      </c>
      <c r="I19" s="21">
        <v>88536</v>
      </c>
      <c r="J19" s="22">
        <v>13.892653835727838</v>
      </c>
      <c r="K19" s="42">
        <v>45.362933104122824</v>
      </c>
      <c r="L19" s="42">
        <v>42.40888388314216</v>
      </c>
      <c r="M19" s="42">
        <v>87.771816987264984</v>
      </c>
      <c r="O19" s="21"/>
      <c r="P19" s="21"/>
      <c r="Q19" s="21"/>
      <c r="R19" s="22"/>
      <c r="S19" s="21"/>
      <c r="T19" s="21"/>
      <c r="U19" s="21"/>
      <c r="V19" s="22"/>
      <c r="W19" s="42"/>
      <c r="X19" s="42"/>
      <c r="Y19" s="42"/>
    </row>
    <row r="20" spans="1:25" ht="14.25" customHeight="1" x14ac:dyDescent="0.2">
      <c r="A20" s="19">
        <v>14</v>
      </c>
      <c r="B20" s="23" t="s">
        <v>25</v>
      </c>
      <c r="C20" s="21">
        <v>61833</v>
      </c>
      <c r="D20" s="21">
        <v>61199</v>
      </c>
      <c r="E20" s="21">
        <v>123032</v>
      </c>
      <c r="F20" s="22">
        <v>10.294882632160739</v>
      </c>
      <c r="G20" s="21">
        <v>61364</v>
      </c>
      <c r="H20" s="21">
        <v>60886</v>
      </c>
      <c r="I20" s="21">
        <v>122249</v>
      </c>
      <c r="J20" s="22">
        <v>9.781675105726837</v>
      </c>
      <c r="K20" s="42">
        <v>76.872295986871549</v>
      </c>
      <c r="L20" s="42">
        <v>76.084091700233728</v>
      </c>
      <c r="M20" s="42">
        <v>152.95638768710526</v>
      </c>
      <c r="O20" s="21"/>
      <c r="P20" s="21"/>
      <c r="Q20" s="21"/>
      <c r="R20" s="22"/>
      <c r="S20" s="21"/>
      <c r="T20" s="21"/>
      <c r="U20" s="21"/>
      <c r="V20" s="22"/>
      <c r="W20" s="42"/>
      <c r="X20" s="42"/>
      <c r="Y20" s="42"/>
    </row>
    <row r="21" spans="1:25" ht="14.25" customHeight="1" x14ac:dyDescent="0.2">
      <c r="A21" s="19">
        <v>15</v>
      </c>
      <c r="B21" s="23" t="s">
        <v>26</v>
      </c>
      <c r="C21" s="21">
        <v>51743</v>
      </c>
      <c r="D21" s="21">
        <v>49603</v>
      </c>
      <c r="E21" s="21">
        <v>101346</v>
      </c>
      <c r="F21" s="22">
        <v>13.85254474769601</v>
      </c>
      <c r="G21" s="21">
        <v>51415</v>
      </c>
      <c r="H21" s="21">
        <v>49248</v>
      </c>
      <c r="I21" s="21">
        <v>100662</v>
      </c>
      <c r="J21" s="22">
        <v>13.215513301941151</v>
      </c>
      <c r="K21" s="42">
        <v>59.734937255399956</v>
      </c>
      <c r="L21" s="42">
        <v>57.264404705556387</v>
      </c>
      <c r="M21" s="42">
        <v>116.99934196095634</v>
      </c>
      <c r="O21" s="21"/>
      <c r="P21" s="21"/>
      <c r="Q21" s="21"/>
      <c r="R21" s="22"/>
      <c r="S21" s="21"/>
      <c r="T21" s="21"/>
      <c r="U21" s="21"/>
      <c r="V21" s="22"/>
      <c r="W21" s="42"/>
      <c r="X21" s="42"/>
      <c r="Y21" s="42"/>
    </row>
    <row r="22" spans="1:25" ht="14.25" customHeight="1" x14ac:dyDescent="0.2">
      <c r="A22" s="19">
        <v>16</v>
      </c>
      <c r="B22" s="23" t="s">
        <v>27</v>
      </c>
      <c r="C22" s="21">
        <v>59334</v>
      </c>
      <c r="D22" s="21">
        <v>60544</v>
      </c>
      <c r="E22" s="21">
        <v>119878</v>
      </c>
      <c r="F22" s="22">
        <v>14.73915147066184</v>
      </c>
      <c r="G22" s="21">
        <v>58728</v>
      </c>
      <c r="H22" s="21">
        <v>60014</v>
      </c>
      <c r="I22" s="21">
        <v>118742</v>
      </c>
      <c r="J22" s="22">
        <v>14.020312947398562</v>
      </c>
      <c r="K22" s="42">
        <v>73.676629456247753</v>
      </c>
      <c r="L22" s="42">
        <v>75.179119118870517</v>
      </c>
      <c r="M22" s="42">
        <v>148.85574857511827</v>
      </c>
      <c r="O22" s="21"/>
      <c r="P22" s="21"/>
      <c r="Q22" s="21"/>
      <c r="R22" s="22"/>
      <c r="S22" s="21"/>
      <c r="T22" s="21"/>
      <c r="U22" s="21"/>
      <c r="V22" s="22"/>
      <c r="W22" s="42"/>
      <c r="X22" s="42"/>
      <c r="Y22" s="42"/>
    </row>
    <row r="23" spans="1:25" ht="14.25" customHeight="1" x14ac:dyDescent="0.2">
      <c r="A23" s="19">
        <v>17</v>
      </c>
      <c r="B23" s="23" t="s">
        <v>28</v>
      </c>
      <c r="C23" s="21">
        <v>179830</v>
      </c>
      <c r="D23" s="21">
        <v>176060</v>
      </c>
      <c r="E23" s="21">
        <v>355890</v>
      </c>
      <c r="F23" s="22">
        <v>20.198656888364383</v>
      </c>
      <c r="G23" s="21">
        <v>178029</v>
      </c>
      <c r="H23" s="21">
        <v>174835</v>
      </c>
      <c r="I23" s="21">
        <v>352864</v>
      </c>
      <c r="J23" s="22">
        <v>19.351931622381429</v>
      </c>
      <c r="K23" s="42">
        <v>270.72638313887842</v>
      </c>
      <c r="L23" s="42">
        <v>265.0508091832894</v>
      </c>
      <c r="M23" s="42">
        <v>535.77719232216782</v>
      </c>
      <c r="O23" s="21"/>
      <c r="P23" s="21"/>
      <c r="Q23" s="21"/>
      <c r="R23" s="22"/>
      <c r="S23" s="21"/>
      <c r="T23" s="21"/>
      <c r="U23" s="21"/>
      <c r="V23" s="22"/>
      <c r="W23" s="42"/>
      <c r="X23" s="42"/>
      <c r="Y23" s="42"/>
    </row>
    <row r="24" spans="1:25" ht="14.25" customHeight="1" x14ac:dyDescent="0.2">
      <c r="A24" s="19">
        <v>18</v>
      </c>
      <c r="B24" s="23" t="s">
        <v>29</v>
      </c>
      <c r="C24" s="21">
        <v>49717</v>
      </c>
      <c r="D24" s="21">
        <v>50240</v>
      </c>
      <c r="E24" s="21">
        <v>99957</v>
      </c>
      <c r="F24" s="22">
        <v>12.501375591504345</v>
      </c>
      <c r="G24" s="21">
        <v>49340</v>
      </c>
      <c r="H24" s="21">
        <v>49891</v>
      </c>
      <c r="I24" s="21">
        <v>99230</v>
      </c>
      <c r="J24" s="22">
        <v>11.876448654640734</v>
      </c>
      <c r="K24" s="42">
        <v>67.211474767138469</v>
      </c>
      <c r="L24" s="42">
        <v>67.918508604723471</v>
      </c>
      <c r="M24" s="42">
        <v>135.12998337186193</v>
      </c>
      <c r="O24" s="21"/>
      <c r="P24" s="21"/>
      <c r="Q24" s="21"/>
      <c r="R24" s="22"/>
      <c r="S24" s="21"/>
      <c r="T24" s="21"/>
      <c r="U24" s="21"/>
      <c r="V24" s="22"/>
      <c r="W24" s="42"/>
      <c r="X24" s="42"/>
      <c r="Y24" s="42"/>
    </row>
    <row r="25" spans="1:25" ht="14.25" customHeight="1" x14ac:dyDescent="0.2">
      <c r="A25" s="19">
        <v>19</v>
      </c>
      <c r="B25" s="23" t="s">
        <v>30</v>
      </c>
      <c r="C25" s="21">
        <v>65054</v>
      </c>
      <c r="D25" s="21">
        <v>67028</v>
      </c>
      <c r="E25" s="21">
        <v>132082</v>
      </c>
      <c r="F25" s="22">
        <v>13.601399130842962</v>
      </c>
      <c r="G25" s="21">
        <v>64558</v>
      </c>
      <c r="H25" s="21">
        <v>66370</v>
      </c>
      <c r="I25" s="21">
        <v>130927</v>
      </c>
      <c r="J25" s="22">
        <v>12.901082282493299</v>
      </c>
      <c r="K25" s="42">
        <v>85.479272058340456</v>
      </c>
      <c r="L25" s="42">
        <v>88.073056960777876</v>
      </c>
      <c r="M25" s="42">
        <v>173.55232901911833</v>
      </c>
      <c r="O25" s="21"/>
      <c r="P25" s="21"/>
      <c r="Q25" s="21"/>
      <c r="R25" s="22"/>
      <c r="S25" s="21"/>
      <c r="T25" s="21"/>
      <c r="U25" s="21"/>
      <c r="V25" s="22"/>
      <c r="W25" s="42"/>
      <c r="X25" s="42"/>
      <c r="Y25" s="42"/>
    </row>
    <row r="26" spans="1:25" ht="14.25" customHeight="1" x14ac:dyDescent="0.2">
      <c r="A26" s="19">
        <v>20</v>
      </c>
      <c r="B26" s="23" t="s">
        <v>31</v>
      </c>
      <c r="C26" s="21">
        <v>135067</v>
      </c>
      <c r="D26" s="21">
        <v>131878</v>
      </c>
      <c r="E26" s="21">
        <v>266945</v>
      </c>
      <c r="F26" s="22">
        <v>11.619996628518983</v>
      </c>
      <c r="G26" s="21">
        <v>134065</v>
      </c>
      <c r="H26" s="21">
        <v>131091</v>
      </c>
      <c r="I26" s="21">
        <v>265156</v>
      </c>
      <c r="J26" s="22">
        <v>11.06593854183952</v>
      </c>
      <c r="K26" s="42">
        <v>93.833018396042903</v>
      </c>
      <c r="L26" s="42">
        <v>91.617573500805861</v>
      </c>
      <c r="M26" s="42">
        <v>185.45059189684878</v>
      </c>
      <c r="O26" s="21"/>
      <c r="P26" s="21"/>
      <c r="Q26" s="21"/>
      <c r="R26" s="22"/>
      <c r="S26" s="21"/>
      <c r="T26" s="21"/>
      <c r="U26" s="21"/>
      <c r="V26" s="22"/>
      <c r="W26" s="42"/>
      <c r="X26" s="42"/>
      <c r="Y26" s="42"/>
    </row>
    <row r="27" spans="1:25" ht="14.25" customHeight="1" x14ac:dyDescent="0.2">
      <c r="A27" s="19">
        <v>21</v>
      </c>
      <c r="B27" s="23" t="s">
        <v>32</v>
      </c>
      <c r="C27" s="21">
        <v>71883</v>
      </c>
      <c r="D27" s="21">
        <v>66902</v>
      </c>
      <c r="E27" s="21">
        <v>138785</v>
      </c>
      <c r="F27" s="22">
        <v>16.182584573260801</v>
      </c>
      <c r="G27" s="21">
        <v>71223</v>
      </c>
      <c r="H27" s="21">
        <v>66543</v>
      </c>
      <c r="I27" s="21">
        <v>137766</v>
      </c>
      <c r="J27" s="22">
        <v>15.45591800589405</v>
      </c>
      <c r="K27" s="42">
        <v>147.3888171249308</v>
      </c>
      <c r="L27" s="42">
        <v>137.17578068934409</v>
      </c>
      <c r="M27" s="42">
        <v>284.56459781427486</v>
      </c>
      <c r="O27" s="21"/>
      <c r="P27" s="21"/>
      <c r="Q27" s="21"/>
      <c r="R27" s="22"/>
      <c r="S27" s="21"/>
      <c r="T27" s="21"/>
      <c r="U27" s="21"/>
      <c r="V27" s="22"/>
      <c r="W27" s="42"/>
      <c r="X27" s="42"/>
      <c r="Y27" s="42"/>
    </row>
    <row r="28" spans="1:25" ht="14.25" customHeight="1" x14ac:dyDescent="0.2">
      <c r="A28" s="19">
        <v>22</v>
      </c>
      <c r="B28" s="23" t="s">
        <v>33</v>
      </c>
      <c r="C28" s="21">
        <v>91712</v>
      </c>
      <c r="D28" s="21">
        <v>89067</v>
      </c>
      <c r="E28" s="21">
        <v>180779</v>
      </c>
      <c r="F28" s="22">
        <v>11.558864691142222</v>
      </c>
      <c r="G28" s="21">
        <v>91049</v>
      </c>
      <c r="H28" s="21">
        <v>88564</v>
      </c>
      <c r="I28" s="21">
        <v>179613</v>
      </c>
      <c r="J28" s="22">
        <v>11.019246936468964</v>
      </c>
      <c r="K28" s="42">
        <v>59.795535155435012</v>
      </c>
      <c r="L28" s="42">
        <v>58.071015021906945</v>
      </c>
      <c r="M28" s="42">
        <v>117.86655017734196</v>
      </c>
      <c r="O28" s="21"/>
      <c r="P28" s="21"/>
      <c r="Q28" s="21"/>
      <c r="R28" s="22"/>
      <c r="S28" s="21"/>
      <c r="T28" s="21"/>
      <c r="U28" s="21"/>
      <c r="V28" s="22"/>
      <c r="W28" s="42"/>
      <c r="X28" s="42"/>
      <c r="Y28" s="42"/>
    </row>
    <row r="29" spans="1:25" ht="14.25" customHeight="1" x14ac:dyDescent="0.2">
      <c r="A29" s="19">
        <v>23</v>
      </c>
      <c r="B29" s="23" t="s">
        <v>34</v>
      </c>
      <c r="C29" s="21">
        <v>69949</v>
      </c>
      <c r="D29" s="21">
        <v>68259</v>
      </c>
      <c r="E29" s="21">
        <v>138208</v>
      </c>
      <c r="F29" s="22">
        <v>10.617330400555684</v>
      </c>
      <c r="G29" s="21">
        <v>69445</v>
      </c>
      <c r="H29" s="21">
        <v>67980</v>
      </c>
      <c r="I29" s="21">
        <v>137425</v>
      </c>
      <c r="J29" s="22">
        <v>10.169183190831363</v>
      </c>
      <c r="K29" s="42">
        <v>72.389990478950196</v>
      </c>
      <c r="L29" s="42">
        <v>70.64101502670033</v>
      </c>
      <c r="M29" s="42">
        <v>143.03100550565054</v>
      </c>
      <c r="O29" s="21"/>
      <c r="P29" s="21"/>
      <c r="Q29" s="21"/>
      <c r="R29" s="22"/>
      <c r="S29" s="21"/>
      <c r="T29" s="21"/>
      <c r="U29" s="21"/>
      <c r="V29" s="22"/>
      <c r="W29" s="42"/>
      <c r="X29" s="42"/>
      <c r="Y29" s="42"/>
    </row>
    <row r="30" spans="1:25" s="28" customFormat="1" ht="14.25" customHeight="1" x14ac:dyDescent="0.2">
      <c r="A30" s="24">
        <v>24</v>
      </c>
      <c r="B30" s="25" t="s">
        <v>35</v>
      </c>
      <c r="C30" s="26">
        <v>2431338</v>
      </c>
      <c r="D30" s="26">
        <v>2370431</v>
      </c>
      <c r="E30" s="26">
        <v>4801769</v>
      </c>
      <c r="F30" s="27">
        <v>19.42386233073686</v>
      </c>
      <c r="G30" s="26">
        <v>2411268</v>
      </c>
      <c r="H30" s="26">
        <v>2354238</v>
      </c>
      <c r="I30" s="26">
        <v>4765506</v>
      </c>
      <c r="J30" s="27">
        <v>18.753139750532263</v>
      </c>
      <c r="K30" s="48">
        <v>138.70295679755378</v>
      </c>
      <c r="L30" s="48">
        <v>135.22833459789723</v>
      </c>
      <c r="M30" s="48">
        <v>273.93129139545101</v>
      </c>
      <c r="N30" s="6"/>
      <c r="O30" s="26"/>
      <c r="P30" s="26"/>
      <c r="Q30" s="26"/>
      <c r="R30" s="27"/>
      <c r="S30" s="26"/>
      <c r="T30" s="26"/>
      <c r="U30" s="26"/>
      <c r="V30" s="27"/>
      <c r="W30" s="48"/>
      <c r="X30" s="48"/>
      <c r="Y30" s="48"/>
    </row>
    <row r="31" spans="1:25" ht="14.25" customHeight="1" x14ac:dyDescent="0.2">
      <c r="A31" s="19">
        <v>25</v>
      </c>
      <c r="B31" s="23" t="s">
        <v>36</v>
      </c>
      <c r="C31" s="21">
        <v>38624</v>
      </c>
      <c r="D31" s="21">
        <v>36833</v>
      </c>
      <c r="E31" s="21">
        <v>75457</v>
      </c>
      <c r="F31" s="22">
        <v>23.149608386233218</v>
      </c>
      <c r="G31" s="21">
        <v>38030</v>
      </c>
      <c r="H31" s="21">
        <v>36274</v>
      </c>
      <c r="I31" s="21">
        <v>74304</v>
      </c>
      <c r="J31" s="22">
        <v>22.074181739879414</v>
      </c>
      <c r="K31" s="42">
        <v>586.72337839890633</v>
      </c>
      <c r="L31" s="42">
        <v>559.51693756645909</v>
      </c>
      <c r="M31" s="42">
        <v>1146.2403159653654</v>
      </c>
      <c r="P31" s="155"/>
      <c r="Q31" s="155"/>
      <c r="R31" s="155"/>
    </row>
    <row r="32" spans="1:25" ht="14.25" customHeight="1" x14ac:dyDescent="0.2">
      <c r="A32" s="19">
        <v>26</v>
      </c>
      <c r="B32" s="23" t="s">
        <v>37</v>
      </c>
      <c r="C32" s="21">
        <v>27740</v>
      </c>
      <c r="D32" s="21">
        <v>26167</v>
      </c>
      <c r="E32" s="21">
        <v>53907</v>
      </c>
      <c r="F32" s="22">
        <v>20.117980967221325</v>
      </c>
      <c r="G32" s="21">
        <v>27482</v>
      </c>
      <c r="H32" s="21">
        <v>26018</v>
      </c>
      <c r="I32" s="21">
        <v>53500</v>
      </c>
      <c r="J32" s="22">
        <v>19.183177570093456</v>
      </c>
      <c r="K32" s="42">
        <v>398.79240943070727</v>
      </c>
      <c r="L32" s="42">
        <v>376.17883841288096</v>
      </c>
      <c r="M32" s="42">
        <v>774.97124784358823</v>
      </c>
      <c r="P32" s="155"/>
      <c r="Q32" s="155"/>
      <c r="R32" s="155"/>
    </row>
    <row r="33" spans="1:21" ht="14.25" customHeight="1" x14ac:dyDescent="0.2">
      <c r="A33" s="19">
        <v>27</v>
      </c>
      <c r="B33" s="23" t="s">
        <v>38</v>
      </c>
      <c r="C33" s="21">
        <v>24367</v>
      </c>
      <c r="D33" s="21">
        <v>24797</v>
      </c>
      <c r="E33" s="21">
        <v>49164</v>
      </c>
      <c r="F33" s="22">
        <v>21.564559433732001</v>
      </c>
      <c r="G33" s="21">
        <v>24069</v>
      </c>
      <c r="H33" s="21">
        <v>24441</v>
      </c>
      <c r="I33" s="21">
        <v>48509</v>
      </c>
      <c r="J33" s="22">
        <v>20.23129728503989</v>
      </c>
      <c r="K33" s="42">
        <v>360.51191004586474</v>
      </c>
      <c r="L33" s="42">
        <v>366.8737978990975</v>
      </c>
      <c r="M33" s="42">
        <v>727.38570794496229</v>
      </c>
      <c r="P33" s="155"/>
      <c r="Q33" s="155"/>
      <c r="R33" s="155"/>
    </row>
    <row r="34" spans="1:21" ht="14.25" customHeight="1" x14ac:dyDescent="0.2">
      <c r="A34" s="19">
        <v>28</v>
      </c>
      <c r="B34" s="23" t="s">
        <v>39</v>
      </c>
      <c r="C34" s="21">
        <v>60768</v>
      </c>
      <c r="D34" s="21">
        <v>61353</v>
      </c>
      <c r="E34" s="21">
        <v>122121</v>
      </c>
      <c r="F34" s="22">
        <v>12.175629089182042</v>
      </c>
      <c r="G34" s="21">
        <v>60373</v>
      </c>
      <c r="H34" s="21">
        <v>60949</v>
      </c>
      <c r="I34" s="21">
        <v>121321</v>
      </c>
      <c r="J34" s="22">
        <v>11.48358486989062</v>
      </c>
      <c r="K34" s="42">
        <v>70.564464623709611</v>
      </c>
      <c r="L34" s="42">
        <v>71.243773006491168</v>
      </c>
      <c r="M34" s="42">
        <v>141.80823763020078</v>
      </c>
      <c r="P34" s="155"/>
      <c r="Q34" s="155"/>
      <c r="R34" s="155"/>
    </row>
    <row r="35" spans="1:21" ht="14.25" customHeight="1" x14ac:dyDescent="0.2">
      <c r="A35" s="19">
        <v>29</v>
      </c>
      <c r="B35" s="23" t="s">
        <v>40</v>
      </c>
      <c r="C35" s="21">
        <v>39827</v>
      </c>
      <c r="D35" s="21">
        <v>39459</v>
      </c>
      <c r="E35" s="21">
        <v>79286</v>
      </c>
      <c r="F35" s="22">
        <v>6.8284438614635619</v>
      </c>
      <c r="G35" s="21">
        <v>39635</v>
      </c>
      <c r="H35" s="21">
        <v>39325</v>
      </c>
      <c r="I35" s="21">
        <v>78959</v>
      </c>
      <c r="J35" s="22">
        <v>6.3336668397522766</v>
      </c>
      <c r="K35" s="42">
        <v>40.480764344158153</v>
      </c>
      <c r="L35" s="42">
        <v>40.106723585912484</v>
      </c>
      <c r="M35" s="42">
        <v>80.587487930070637</v>
      </c>
      <c r="P35" s="155"/>
      <c r="Q35" s="155"/>
      <c r="R35" s="155"/>
    </row>
    <row r="36" spans="1:21" ht="14.25" customHeight="1" x14ac:dyDescent="0.2">
      <c r="A36" s="19">
        <v>30</v>
      </c>
      <c r="B36" s="23" t="s">
        <v>41</v>
      </c>
      <c r="C36" s="21">
        <v>62181</v>
      </c>
      <c r="D36" s="21">
        <v>63520</v>
      </c>
      <c r="E36" s="21">
        <v>125701</v>
      </c>
      <c r="F36" s="22">
        <v>14.456527792141669</v>
      </c>
      <c r="G36" s="21">
        <v>61735</v>
      </c>
      <c r="H36" s="21">
        <v>63065</v>
      </c>
      <c r="I36" s="21">
        <v>124800</v>
      </c>
      <c r="J36" s="22">
        <v>13.891025641025642</v>
      </c>
      <c r="K36" s="42">
        <v>58.378789443542097</v>
      </c>
      <c r="L36" s="42">
        <v>59.635912987147101</v>
      </c>
      <c r="M36" s="42">
        <v>118.0147024306892</v>
      </c>
      <c r="P36" s="155"/>
      <c r="Q36" s="155"/>
      <c r="R36" s="155"/>
    </row>
    <row r="37" spans="1:21" ht="14.25" customHeight="1" x14ac:dyDescent="0.2">
      <c r="A37" s="19">
        <v>31</v>
      </c>
      <c r="B37" s="23" t="s">
        <v>42</v>
      </c>
      <c r="C37" s="21">
        <v>81723</v>
      </c>
      <c r="D37" s="21">
        <v>83050</v>
      </c>
      <c r="E37" s="21">
        <v>164773</v>
      </c>
      <c r="F37" s="22">
        <v>11.971621564212583</v>
      </c>
      <c r="G37" s="21">
        <v>81061</v>
      </c>
      <c r="H37" s="21">
        <v>82491</v>
      </c>
      <c r="I37" s="21">
        <v>163552</v>
      </c>
      <c r="J37" s="22">
        <v>11.393318333007239</v>
      </c>
      <c r="K37" s="42">
        <v>60.645616118140332</v>
      </c>
      <c r="L37" s="42">
        <v>61.630366220177358</v>
      </c>
      <c r="M37" s="42">
        <v>122.27598233831769</v>
      </c>
      <c r="P37" s="155"/>
      <c r="Q37" s="155"/>
      <c r="R37" s="155"/>
    </row>
    <row r="38" spans="1:21" ht="14.25" customHeight="1" x14ac:dyDescent="0.2">
      <c r="A38" s="19">
        <v>32</v>
      </c>
      <c r="B38" s="23" t="s">
        <v>43</v>
      </c>
      <c r="C38" s="21">
        <v>99185</v>
      </c>
      <c r="D38" s="21">
        <v>97778</v>
      </c>
      <c r="E38" s="21">
        <v>196963</v>
      </c>
      <c r="F38" s="22">
        <v>10.455770880825332</v>
      </c>
      <c r="G38" s="21">
        <v>98417</v>
      </c>
      <c r="H38" s="21">
        <v>97110</v>
      </c>
      <c r="I38" s="21">
        <v>195527</v>
      </c>
      <c r="J38" s="22">
        <v>9.7950666659847485</v>
      </c>
      <c r="K38" s="42">
        <v>64.822984268899219</v>
      </c>
      <c r="L38" s="42">
        <v>63.903430517159123</v>
      </c>
      <c r="M38" s="42">
        <v>128.72641478605834</v>
      </c>
      <c r="P38" s="155"/>
      <c r="Q38" s="155"/>
      <c r="R38" s="155"/>
    </row>
    <row r="39" spans="1:21" ht="14.25" customHeight="1" x14ac:dyDescent="0.2">
      <c r="A39" s="19">
        <v>33</v>
      </c>
      <c r="B39" s="23" t="s">
        <v>44</v>
      </c>
      <c r="C39" s="21">
        <v>39067</v>
      </c>
      <c r="D39" s="21">
        <v>38968</v>
      </c>
      <c r="E39" s="21">
        <v>78035</v>
      </c>
      <c r="F39" s="22">
        <v>8.2296405459088859</v>
      </c>
      <c r="G39" s="21">
        <v>38852</v>
      </c>
      <c r="H39" s="21">
        <v>38754</v>
      </c>
      <c r="I39" s="21">
        <v>77606</v>
      </c>
      <c r="J39" s="22">
        <v>7.5921964796536345</v>
      </c>
      <c r="K39" s="42">
        <v>40.077761135846039</v>
      </c>
      <c r="L39" s="42">
        <v>39.976199757894094</v>
      </c>
      <c r="M39" s="42">
        <v>80.053960893740125</v>
      </c>
      <c r="P39" s="155"/>
      <c r="Q39" s="155"/>
      <c r="R39" s="155"/>
    </row>
    <row r="40" spans="1:21" ht="14.25" customHeight="1" x14ac:dyDescent="0.2">
      <c r="A40" s="19">
        <v>34</v>
      </c>
      <c r="B40" s="23" t="s">
        <v>45</v>
      </c>
      <c r="C40" s="21">
        <v>61933</v>
      </c>
      <c r="D40" s="21">
        <v>62503</v>
      </c>
      <c r="E40" s="21">
        <v>124436</v>
      </c>
      <c r="F40" s="22">
        <v>13.021151435275966</v>
      </c>
      <c r="G40" s="21">
        <v>61417</v>
      </c>
      <c r="H40" s="21">
        <v>61928</v>
      </c>
      <c r="I40" s="21">
        <v>123344</v>
      </c>
      <c r="J40" s="22">
        <v>12.200025943702167</v>
      </c>
      <c r="K40" s="42">
        <v>48.339837652201062</v>
      </c>
      <c r="L40" s="42">
        <v>48.784733062753666</v>
      </c>
      <c r="M40" s="42">
        <v>97.124570714954729</v>
      </c>
      <c r="P40" s="155"/>
      <c r="Q40" s="155"/>
      <c r="R40" s="155"/>
    </row>
    <row r="41" spans="1:21" ht="14.25" customHeight="1" x14ac:dyDescent="0.2">
      <c r="A41" s="19">
        <v>35</v>
      </c>
      <c r="B41" s="23" t="s">
        <v>46</v>
      </c>
      <c r="C41" s="21">
        <v>51771</v>
      </c>
      <c r="D41" s="21">
        <v>52035</v>
      </c>
      <c r="E41" s="21">
        <v>103806</v>
      </c>
      <c r="F41" s="22">
        <v>9.3327938654798359</v>
      </c>
      <c r="G41" s="21">
        <v>51376</v>
      </c>
      <c r="H41" s="21">
        <v>51726</v>
      </c>
      <c r="I41" s="21">
        <v>103102</v>
      </c>
      <c r="J41" s="22">
        <v>8.7660763127776384</v>
      </c>
      <c r="K41" s="42">
        <v>43.084694701275794</v>
      </c>
      <c r="L41" s="42">
        <v>43.304399930093794</v>
      </c>
      <c r="M41" s="42">
        <v>86.389094631369588</v>
      </c>
      <c r="P41" s="155"/>
      <c r="Q41" s="155"/>
      <c r="R41" s="155"/>
    </row>
    <row r="42" spans="1:21" ht="14.25" customHeight="1" x14ac:dyDescent="0.2">
      <c r="A42" s="19">
        <v>36</v>
      </c>
      <c r="B42" s="23" t="s">
        <v>47</v>
      </c>
      <c r="C42" s="21">
        <v>48833</v>
      </c>
      <c r="D42" s="21">
        <v>51473</v>
      </c>
      <c r="E42" s="21">
        <v>100306</v>
      </c>
      <c r="F42" s="22">
        <v>15.29918449544394</v>
      </c>
      <c r="G42" s="21">
        <v>48330</v>
      </c>
      <c r="H42" s="21">
        <v>50846</v>
      </c>
      <c r="I42" s="21">
        <v>99176</v>
      </c>
      <c r="J42" s="22">
        <v>14.312938614180851</v>
      </c>
      <c r="K42" s="42">
        <v>55.645069395382755</v>
      </c>
      <c r="L42" s="42">
        <v>58.653342145445428</v>
      </c>
      <c r="M42" s="42">
        <v>114.29841154082818</v>
      </c>
      <c r="P42" s="155"/>
      <c r="Q42" s="155"/>
      <c r="R42" s="155"/>
    </row>
    <row r="43" spans="1:21" s="28" customFormat="1" ht="14.25" customHeight="1" x14ac:dyDescent="0.2">
      <c r="A43" s="24">
        <v>37</v>
      </c>
      <c r="B43" s="25" t="s">
        <v>48</v>
      </c>
      <c r="C43" s="26">
        <v>636019</v>
      </c>
      <c r="D43" s="26">
        <v>637936</v>
      </c>
      <c r="E43" s="26">
        <v>1273955</v>
      </c>
      <c r="F43" s="27">
        <v>12.979186862958267</v>
      </c>
      <c r="G43" s="26">
        <v>630774</v>
      </c>
      <c r="H43" s="26">
        <v>632925</v>
      </c>
      <c r="I43" s="26">
        <v>1263698</v>
      </c>
      <c r="J43" s="27">
        <v>12.242165454087923</v>
      </c>
      <c r="K43" s="48">
        <v>61.594355181567181</v>
      </c>
      <c r="L43" s="48">
        <v>61.780004319223544</v>
      </c>
      <c r="M43" s="48">
        <v>123.37435950079072</v>
      </c>
      <c r="N43" s="6"/>
      <c r="P43" s="155"/>
      <c r="Q43" s="155"/>
      <c r="R43" s="155"/>
      <c r="S43" s="7"/>
      <c r="T43" s="7"/>
      <c r="U43" s="7"/>
    </row>
    <row r="44" spans="1:21" ht="14.25" customHeight="1" x14ac:dyDescent="0.2">
      <c r="A44" s="19">
        <v>38</v>
      </c>
      <c r="B44" s="23" t="s">
        <v>49</v>
      </c>
      <c r="C44" s="21">
        <v>21614</v>
      </c>
      <c r="D44" s="21">
        <v>20920</v>
      </c>
      <c r="E44" s="21">
        <v>42534</v>
      </c>
      <c r="F44" s="22">
        <v>14.146329994827667</v>
      </c>
      <c r="G44" s="21">
        <v>21442</v>
      </c>
      <c r="H44" s="21">
        <v>20823</v>
      </c>
      <c r="I44" s="21">
        <v>42264</v>
      </c>
      <c r="J44" s="22">
        <v>13.368351315540414</v>
      </c>
      <c r="K44" s="42">
        <v>431.15898663474962</v>
      </c>
      <c r="L44" s="42">
        <v>417.31498104927186</v>
      </c>
      <c r="M44" s="42">
        <v>848.47396768402155</v>
      </c>
      <c r="P44" s="155"/>
      <c r="Q44" s="155"/>
      <c r="R44" s="155"/>
    </row>
    <row r="45" spans="1:21" ht="14.25" customHeight="1" x14ac:dyDescent="0.2">
      <c r="A45" s="19">
        <v>39</v>
      </c>
      <c r="B45" s="23" t="s">
        <v>50</v>
      </c>
      <c r="C45" s="21">
        <v>80753</v>
      </c>
      <c r="D45" s="21">
        <v>76690</v>
      </c>
      <c r="E45" s="21">
        <v>157443</v>
      </c>
      <c r="F45" s="22">
        <v>20.094891484537261</v>
      </c>
      <c r="G45" s="21">
        <v>79756</v>
      </c>
      <c r="H45" s="21">
        <v>75737</v>
      </c>
      <c r="I45" s="21">
        <v>155493</v>
      </c>
      <c r="J45" s="22">
        <v>18.939759346079889</v>
      </c>
      <c r="K45" s="42">
        <v>998.67672520405642</v>
      </c>
      <c r="L45" s="42">
        <v>948.42938412070248</v>
      </c>
      <c r="M45" s="42">
        <v>1947.1061093247588</v>
      </c>
      <c r="P45" s="155"/>
      <c r="Q45" s="155"/>
      <c r="R45" s="155"/>
    </row>
    <row r="46" spans="1:21" ht="14.25" customHeight="1" x14ac:dyDescent="0.2">
      <c r="A46" s="19">
        <v>40</v>
      </c>
      <c r="B46" s="23" t="s">
        <v>51</v>
      </c>
      <c r="C46" s="21">
        <v>22219</v>
      </c>
      <c r="D46" s="21">
        <v>20833</v>
      </c>
      <c r="E46" s="21">
        <v>43052</v>
      </c>
      <c r="F46" s="22">
        <v>16.433615163058626</v>
      </c>
      <c r="G46" s="21">
        <v>22068</v>
      </c>
      <c r="H46" s="21">
        <v>20695</v>
      </c>
      <c r="I46" s="21">
        <v>42762</v>
      </c>
      <c r="J46" s="22">
        <v>15.279921425564755</v>
      </c>
      <c r="K46" s="42">
        <v>314.85050304662042</v>
      </c>
      <c r="L46" s="42">
        <v>295.21042936091828</v>
      </c>
      <c r="M46" s="42">
        <v>610.06093240753864</v>
      </c>
      <c r="P46" s="155"/>
      <c r="Q46" s="155"/>
      <c r="R46" s="155"/>
    </row>
    <row r="47" spans="1:21" ht="14.25" customHeight="1" x14ac:dyDescent="0.2">
      <c r="A47" s="19">
        <v>41</v>
      </c>
      <c r="B47" s="23" t="s">
        <v>52</v>
      </c>
      <c r="C47" s="21">
        <v>52108</v>
      </c>
      <c r="D47" s="21">
        <v>52328</v>
      </c>
      <c r="E47" s="21">
        <v>104436</v>
      </c>
      <c r="F47" s="22">
        <v>8.4453636677007928</v>
      </c>
      <c r="G47" s="21">
        <v>51795</v>
      </c>
      <c r="H47" s="21">
        <v>52062</v>
      </c>
      <c r="I47" s="21">
        <v>103857</v>
      </c>
      <c r="J47" s="22">
        <v>7.7308221882010839</v>
      </c>
      <c r="K47" s="42">
        <v>41.491886038252673</v>
      </c>
      <c r="L47" s="42">
        <v>41.667064800216586</v>
      </c>
      <c r="M47" s="42">
        <v>83.158950838469266</v>
      </c>
      <c r="P47" s="155"/>
      <c r="Q47" s="155"/>
      <c r="R47" s="155"/>
    </row>
    <row r="48" spans="1:21" ht="14.25" customHeight="1" x14ac:dyDescent="0.2">
      <c r="A48" s="19">
        <v>42</v>
      </c>
      <c r="B48" s="23" t="s">
        <v>53</v>
      </c>
      <c r="C48" s="21">
        <v>64752</v>
      </c>
      <c r="D48" s="21">
        <v>65441</v>
      </c>
      <c r="E48" s="21">
        <v>130193</v>
      </c>
      <c r="F48" s="22">
        <v>7.9382148041753391</v>
      </c>
      <c r="G48" s="21">
        <v>64324</v>
      </c>
      <c r="H48" s="21">
        <v>64995</v>
      </c>
      <c r="I48" s="21">
        <v>129319</v>
      </c>
      <c r="J48" s="22">
        <v>7.2858589998376102</v>
      </c>
      <c r="K48" s="42">
        <v>42.409714308169924</v>
      </c>
      <c r="L48" s="42">
        <v>42.860979028307206</v>
      </c>
      <c r="M48" s="42">
        <v>85.270693336477123</v>
      </c>
      <c r="P48" s="155"/>
      <c r="Q48" s="155"/>
      <c r="R48" s="155"/>
    </row>
    <row r="49" spans="1:21" ht="14.25" customHeight="1" x14ac:dyDescent="0.2">
      <c r="A49" s="19">
        <v>43</v>
      </c>
      <c r="B49" s="23" t="s">
        <v>54</v>
      </c>
      <c r="C49" s="21">
        <v>68243</v>
      </c>
      <c r="D49" s="21">
        <v>69843</v>
      </c>
      <c r="E49" s="21">
        <v>138086</v>
      </c>
      <c r="F49" s="22">
        <v>11.055429225265415</v>
      </c>
      <c r="G49" s="21">
        <v>67724</v>
      </c>
      <c r="H49" s="21">
        <v>69350</v>
      </c>
      <c r="I49" s="21">
        <v>137074</v>
      </c>
      <c r="J49" s="22">
        <v>10.434509826808878</v>
      </c>
      <c r="K49" s="42">
        <v>50.777552903360217</v>
      </c>
      <c r="L49" s="42">
        <v>51.968064525729929</v>
      </c>
      <c r="M49" s="42">
        <v>102.74561742909015</v>
      </c>
      <c r="P49" s="155"/>
      <c r="Q49" s="155"/>
      <c r="R49" s="155"/>
    </row>
    <row r="50" spans="1:21" ht="14.25" customHeight="1" x14ac:dyDescent="0.2">
      <c r="A50" s="19">
        <v>44</v>
      </c>
      <c r="B50" s="23" t="s">
        <v>55</v>
      </c>
      <c r="C50" s="21">
        <v>48257</v>
      </c>
      <c r="D50" s="21">
        <v>47697</v>
      </c>
      <c r="E50" s="21">
        <v>95954</v>
      </c>
      <c r="F50" s="22">
        <v>7.4275173520645303</v>
      </c>
      <c r="G50" s="21">
        <v>47930</v>
      </c>
      <c r="H50" s="21">
        <v>47466</v>
      </c>
      <c r="I50" s="21">
        <v>95396</v>
      </c>
      <c r="J50" s="22">
        <v>6.768627615413644</v>
      </c>
      <c r="K50" s="42">
        <v>33.800755065875641</v>
      </c>
      <c r="L50" s="42">
        <v>33.408513052553424</v>
      </c>
      <c r="M50" s="42">
        <v>67.209268118429065</v>
      </c>
      <c r="P50" s="155"/>
      <c r="Q50" s="155"/>
      <c r="R50" s="155"/>
    </row>
    <row r="51" spans="1:21" ht="14.25" customHeight="1" x14ac:dyDescent="0.2">
      <c r="A51" s="19">
        <v>45</v>
      </c>
      <c r="B51" s="23" t="s">
        <v>56</v>
      </c>
      <c r="C51" s="21">
        <v>99122</v>
      </c>
      <c r="D51" s="21">
        <v>99038</v>
      </c>
      <c r="E51" s="21">
        <v>198160</v>
      </c>
      <c r="F51" s="22">
        <v>10.582357690754945</v>
      </c>
      <c r="G51" s="21">
        <v>98359</v>
      </c>
      <c r="H51" s="21">
        <v>98334</v>
      </c>
      <c r="I51" s="21">
        <v>196693</v>
      </c>
      <c r="J51" s="22">
        <v>9.9952718195360273</v>
      </c>
      <c r="K51" s="42">
        <v>71.226242230445862</v>
      </c>
      <c r="L51" s="42">
        <v>71.165882226134443</v>
      </c>
      <c r="M51" s="42">
        <v>142.39212445658032</v>
      </c>
      <c r="P51" s="155"/>
      <c r="Q51" s="155"/>
      <c r="R51" s="155"/>
    </row>
    <row r="52" spans="1:21" ht="14.25" customHeight="1" x14ac:dyDescent="0.2">
      <c r="A52" s="19">
        <v>46</v>
      </c>
      <c r="B52" s="23" t="s">
        <v>57</v>
      </c>
      <c r="C52" s="21">
        <v>75540</v>
      </c>
      <c r="D52" s="21">
        <v>76171</v>
      </c>
      <c r="E52" s="21">
        <v>151711</v>
      </c>
      <c r="F52" s="22">
        <v>10.77706955988689</v>
      </c>
      <c r="G52" s="21">
        <v>74878</v>
      </c>
      <c r="H52" s="21">
        <v>75598</v>
      </c>
      <c r="I52" s="21">
        <v>150475</v>
      </c>
      <c r="J52" s="22">
        <v>10.070775876391428</v>
      </c>
      <c r="K52" s="42">
        <v>51.798620349164118</v>
      </c>
      <c r="L52" s="42">
        <v>52.231304085467038</v>
      </c>
      <c r="M52" s="42">
        <v>104.02992443463116</v>
      </c>
      <c r="P52" s="155"/>
      <c r="Q52" s="155"/>
      <c r="R52" s="155"/>
    </row>
    <row r="53" spans="1:21" ht="14.25" customHeight="1" x14ac:dyDescent="0.2">
      <c r="A53" s="19">
        <v>47</v>
      </c>
      <c r="B53" s="23" t="s">
        <v>58</v>
      </c>
      <c r="C53" s="21">
        <v>36382</v>
      </c>
      <c r="D53" s="21">
        <v>35790</v>
      </c>
      <c r="E53" s="21">
        <v>72172</v>
      </c>
      <c r="F53" s="22">
        <v>6.2281771324059187</v>
      </c>
      <c r="G53" s="21">
        <v>36178</v>
      </c>
      <c r="H53" s="21">
        <v>35732</v>
      </c>
      <c r="I53" s="21">
        <v>71910</v>
      </c>
      <c r="J53" s="22">
        <v>5.664024475038242</v>
      </c>
      <c r="K53" s="42">
        <v>33.554991929905462</v>
      </c>
      <c r="L53" s="42">
        <v>33.008992391053724</v>
      </c>
      <c r="M53" s="42">
        <v>66.563984320959193</v>
      </c>
      <c r="P53" s="155"/>
      <c r="Q53" s="155"/>
      <c r="R53" s="155"/>
    </row>
    <row r="54" spans="1:21" s="28" customFormat="1" ht="14.25" customHeight="1" x14ac:dyDescent="0.2">
      <c r="A54" s="24">
        <v>48</v>
      </c>
      <c r="B54" s="25" t="s">
        <v>59</v>
      </c>
      <c r="C54" s="26">
        <v>568990</v>
      </c>
      <c r="D54" s="26">
        <v>564751</v>
      </c>
      <c r="E54" s="26">
        <v>1133741</v>
      </c>
      <c r="F54" s="27">
        <v>11.298259479016814</v>
      </c>
      <c r="G54" s="26">
        <v>564451</v>
      </c>
      <c r="H54" s="26">
        <v>560790</v>
      </c>
      <c r="I54" s="26">
        <v>1125241</v>
      </c>
      <c r="J54" s="27">
        <v>10.551517408270762</v>
      </c>
      <c r="K54" s="48">
        <v>58.718571080647088</v>
      </c>
      <c r="L54" s="48">
        <v>58.281115197747802</v>
      </c>
      <c r="M54" s="48">
        <v>116.99968627839489</v>
      </c>
      <c r="N54" s="6"/>
      <c r="P54" s="155"/>
      <c r="Q54" s="155"/>
      <c r="R54" s="155"/>
      <c r="S54" s="7"/>
      <c r="T54" s="7"/>
      <c r="U54" s="7"/>
    </row>
    <row r="55" spans="1:21" ht="14.25" customHeight="1" x14ac:dyDescent="0.2">
      <c r="A55" s="19">
        <v>49</v>
      </c>
      <c r="B55" s="23" t="s">
        <v>60</v>
      </c>
      <c r="C55" s="21">
        <v>40818</v>
      </c>
      <c r="D55" s="21">
        <v>39117</v>
      </c>
      <c r="E55" s="21">
        <v>79935</v>
      </c>
      <c r="F55" s="22">
        <v>19.019203102520798</v>
      </c>
      <c r="G55" s="21">
        <v>40433</v>
      </c>
      <c r="H55" s="21">
        <v>38410</v>
      </c>
      <c r="I55" s="21">
        <v>78842</v>
      </c>
      <c r="J55" s="22">
        <v>17.637807260089801</v>
      </c>
      <c r="K55" s="42">
        <v>747.3086781398755</v>
      </c>
      <c r="L55" s="42">
        <v>716.16623947272069</v>
      </c>
      <c r="M55" s="42">
        <v>1463.4749176125963</v>
      </c>
      <c r="P55" s="155"/>
      <c r="Q55" s="155"/>
      <c r="R55" s="155"/>
    </row>
    <row r="56" spans="1:21" ht="14.25" customHeight="1" x14ac:dyDescent="0.2">
      <c r="A56" s="19">
        <v>50</v>
      </c>
      <c r="B56" s="23" t="s">
        <v>61</v>
      </c>
      <c r="C56" s="21">
        <v>38107</v>
      </c>
      <c r="D56" s="21">
        <v>36399</v>
      </c>
      <c r="E56" s="21">
        <v>74506</v>
      </c>
      <c r="F56" s="22">
        <v>15.512844603119211</v>
      </c>
      <c r="G56" s="21">
        <v>37855</v>
      </c>
      <c r="H56" s="21">
        <v>36353</v>
      </c>
      <c r="I56" s="21">
        <v>74208</v>
      </c>
      <c r="J56" s="22">
        <v>14.635888313928417</v>
      </c>
      <c r="K56" s="42">
        <v>569.69651666915831</v>
      </c>
      <c r="L56" s="42">
        <v>544.16205710868587</v>
      </c>
      <c r="M56" s="42">
        <v>1113.8585737778442</v>
      </c>
      <c r="P56" s="155"/>
      <c r="Q56" s="155"/>
      <c r="R56" s="155"/>
    </row>
    <row r="57" spans="1:21" ht="14.25" customHeight="1" x14ac:dyDescent="0.2">
      <c r="A57" s="19">
        <v>51</v>
      </c>
      <c r="B57" s="23" t="s">
        <v>62</v>
      </c>
      <c r="C57" s="21">
        <v>21514</v>
      </c>
      <c r="D57" s="21">
        <v>20328</v>
      </c>
      <c r="E57" s="21">
        <v>41842</v>
      </c>
      <c r="F57" s="22">
        <v>14.442426270254769</v>
      </c>
      <c r="G57" s="21">
        <v>21287</v>
      </c>
      <c r="H57" s="21">
        <v>20112</v>
      </c>
      <c r="I57" s="21">
        <v>41399</v>
      </c>
      <c r="J57" s="22">
        <v>13.413367472644266</v>
      </c>
      <c r="K57" s="42">
        <v>445.51667011803687</v>
      </c>
      <c r="L57" s="42">
        <v>420.95671981776763</v>
      </c>
      <c r="M57" s="42">
        <v>866.47338993580456</v>
      </c>
      <c r="P57" s="155"/>
      <c r="Q57" s="155"/>
      <c r="R57" s="155"/>
    </row>
    <row r="58" spans="1:21" ht="14.25" customHeight="1" x14ac:dyDescent="0.2">
      <c r="A58" s="19">
        <v>52</v>
      </c>
      <c r="B58" s="23" t="s">
        <v>63</v>
      </c>
      <c r="C58" s="21">
        <v>23993</v>
      </c>
      <c r="D58" s="21">
        <v>22663</v>
      </c>
      <c r="E58" s="21">
        <v>46656</v>
      </c>
      <c r="F58" s="22">
        <v>22.833076131687243</v>
      </c>
      <c r="G58" s="21">
        <v>23636</v>
      </c>
      <c r="H58" s="21">
        <v>22255</v>
      </c>
      <c r="I58" s="21">
        <v>45891</v>
      </c>
      <c r="J58" s="22">
        <v>20.980148613017803</v>
      </c>
      <c r="K58" s="42">
        <v>413.52981730437779</v>
      </c>
      <c r="L58" s="42">
        <v>390.60668734918994</v>
      </c>
      <c r="M58" s="42">
        <v>804.13650465356773</v>
      </c>
      <c r="P58" s="155"/>
      <c r="Q58" s="155"/>
      <c r="R58" s="155"/>
    </row>
    <row r="59" spans="1:21" ht="14.25" customHeight="1" x14ac:dyDescent="0.2">
      <c r="A59" s="19">
        <v>53</v>
      </c>
      <c r="B59" s="23" t="s">
        <v>64</v>
      </c>
      <c r="C59" s="21">
        <v>74516</v>
      </c>
      <c r="D59" s="21">
        <v>74606</v>
      </c>
      <c r="E59" s="21">
        <v>149122</v>
      </c>
      <c r="F59" s="22">
        <v>6.6033180885449498</v>
      </c>
      <c r="G59" s="21">
        <v>74115</v>
      </c>
      <c r="H59" s="21">
        <v>74295</v>
      </c>
      <c r="I59" s="21">
        <v>148410</v>
      </c>
      <c r="J59" s="22">
        <v>6.0568694831884642</v>
      </c>
      <c r="K59" s="42">
        <v>63.809417789157301</v>
      </c>
      <c r="L59" s="42">
        <v>63.886486440199008</v>
      </c>
      <c r="M59" s="42">
        <v>127.69590422935632</v>
      </c>
      <c r="P59" s="155"/>
      <c r="Q59" s="155"/>
      <c r="R59" s="155"/>
    </row>
    <row r="60" spans="1:21" ht="14.25" customHeight="1" x14ac:dyDescent="0.2">
      <c r="A60" s="19">
        <v>54</v>
      </c>
      <c r="B60" s="23" t="s">
        <v>65</v>
      </c>
      <c r="C60" s="21">
        <v>52779</v>
      </c>
      <c r="D60" s="21">
        <v>51923</v>
      </c>
      <c r="E60" s="21">
        <v>104702</v>
      </c>
      <c r="F60" s="22">
        <v>5.4984623025348132</v>
      </c>
      <c r="G60" s="21">
        <v>52502</v>
      </c>
      <c r="H60" s="21">
        <v>51673</v>
      </c>
      <c r="I60" s="21">
        <v>104175</v>
      </c>
      <c r="J60" s="22">
        <v>4.8725701943844495</v>
      </c>
      <c r="K60" s="42">
        <v>41.440146982616483</v>
      </c>
      <c r="L60" s="42">
        <v>40.76804698418681</v>
      </c>
      <c r="M60" s="42">
        <v>82.208193966803293</v>
      </c>
      <c r="P60" s="155"/>
      <c r="Q60" s="155"/>
      <c r="R60" s="155"/>
    </row>
    <row r="61" spans="1:21" ht="14.25" customHeight="1" x14ac:dyDescent="0.2">
      <c r="A61" s="19">
        <v>55</v>
      </c>
      <c r="B61" s="23" t="s">
        <v>66</v>
      </c>
      <c r="C61" s="21">
        <v>43996</v>
      </c>
      <c r="D61" s="21">
        <v>43107</v>
      </c>
      <c r="E61" s="21">
        <v>87103</v>
      </c>
      <c r="F61" s="22">
        <v>6.8149202668105575</v>
      </c>
      <c r="G61" s="21">
        <v>43880</v>
      </c>
      <c r="H61" s="21">
        <v>42944</v>
      </c>
      <c r="I61" s="21">
        <v>86824</v>
      </c>
      <c r="J61" s="22">
        <v>6.3242882152400259</v>
      </c>
      <c r="K61" s="42">
        <v>74.516445919853666</v>
      </c>
      <c r="L61" s="42">
        <v>73.01073811862743</v>
      </c>
      <c r="M61" s="42">
        <v>147.5271840384811</v>
      </c>
      <c r="P61" s="155"/>
      <c r="Q61" s="155"/>
      <c r="R61" s="155"/>
    </row>
    <row r="62" spans="1:21" ht="14.25" customHeight="1" x14ac:dyDescent="0.2">
      <c r="A62" s="19">
        <v>56</v>
      </c>
      <c r="B62" s="23" t="s">
        <v>67</v>
      </c>
      <c r="C62" s="21">
        <v>59547</v>
      </c>
      <c r="D62" s="21">
        <v>58401</v>
      </c>
      <c r="E62" s="21">
        <v>117948</v>
      </c>
      <c r="F62" s="22">
        <v>8.5385084952691024</v>
      </c>
      <c r="G62" s="21">
        <v>59192</v>
      </c>
      <c r="H62" s="21">
        <v>58159</v>
      </c>
      <c r="I62" s="21">
        <v>117351</v>
      </c>
      <c r="J62" s="22">
        <v>7.8533629879591986</v>
      </c>
      <c r="K62" s="42">
        <v>92.634018854422692</v>
      </c>
      <c r="L62" s="42">
        <v>90.851249183286143</v>
      </c>
      <c r="M62" s="42">
        <v>183.48526803770883</v>
      </c>
      <c r="P62" s="155"/>
      <c r="Q62" s="155"/>
      <c r="R62" s="155"/>
    </row>
    <row r="63" spans="1:21" ht="14.25" customHeight="1" x14ac:dyDescent="0.2">
      <c r="A63" s="19">
        <v>57</v>
      </c>
      <c r="B63" s="23" t="s">
        <v>68</v>
      </c>
      <c r="C63" s="21">
        <v>48282</v>
      </c>
      <c r="D63" s="21">
        <v>46307</v>
      </c>
      <c r="E63" s="21">
        <v>94589</v>
      </c>
      <c r="F63" s="22">
        <v>7.813804987894998</v>
      </c>
      <c r="G63" s="21">
        <v>48086</v>
      </c>
      <c r="H63" s="21">
        <v>46162</v>
      </c>
      <c r="I63" s="21">
        <v>94248</v>
      </c>
      <c r="J63" s="22">
        <v>7.1396740514387576</v>
      </c>
      <c r="K63" s="42">
        <v>54.096266750324922</v>
      </c>
      <c r="L63" s="42">
        <v>51.883431183614931</v>
      </c>
      <c r="M63" s="42">
        <v>105.97969793393986</v>
      </c>
      <c r="P63" s="155"/>
      <c r="Q63" s="155"/>
      <c r="R63" s="155"/>
    </row>
    <row r="64" spans="1:21" ht="14.25" customHeight="1" x14ac:dyDescent="0.2">
      <c r="A64" s="19">
        <v>58</v>
      </c>
      <c r="B64" s="23" t="s">
        <v>69</v>
      </c>
      <c r="C64" s="21">
        <v>33595</v>
      </c>
      <c r="D64" s="21">
        <v>32798</v>
      </c>
      <c r="E64" s="21">
        <v>66393</v>
      </c>
      <c r="F64" s="22">
        <v>7.1649119636106224</v>
      </c>
      <c r="G64" s="21">
        <v>33505</v>
      </c>
      <c r="H64" s="21">
        <v>32737</v>
      </c>
      <c r="I64" s="21">
        <v>66242</v>
      </c>
      <c r="J64" s="22">
        <v>6.43549409740044</v>
      </c>
      <c r="K64" s="42">
        <v>51.566409307894212</v>
      </c>
      <c r="L64" s="42">
        <v>50.343059755330088</v>
      </c>
      <c r="M64" s="42">
        <v>101.90946906322429</v>
      </c>
      <c r="P64" s="155"/>
      <c r="Q64" s="155"/>
      <c r="R64" s="155"/>
    </row>
    <row r="65" spans="1:21" ht="14.25" customHeight="1" x14ac:dyDescent="0.2">
      <c r="A65" s="19">
        <v>59</v>
      </c>
      <c r="B65" s="23" t="s">
        <v>70</v>
      </c>
      <c r="C65" s="21">
        <v>36454</v>
      </c>
      <c r="D65" s="21">
        <v>35199</v>
      </c>
      <c r="E65" s="21">
        <v>71653</v>
      </c>
      <c r="F65" s="22">
        <v>7.1176363864736993</v>
      </c>
      <c r="G65" s="21">
        <v>36336</v>
      </c>
      <c r="H65" s="21">
        <v>35155</v>
      </c>
      <c r="I65" s="21">
        <v>71491</v>
      </c>
      <c r="J65" s="22">
        <v>6.4875298988683898</v>
      </c>
      <c r="K65" s="42">
        <v>55.373444928835077</v>
      </c>
      <c r="L65" s="42">
        <v>53.467106162562843</v>
      </c>
      <c r="M65" s="42">
        <v>108.84055109139793</v>
      </c>
      <c r="P65" s="155"/>
      <c r="Q65" s="155"/>
      <c r="R65" s="155"/>
    </row>
    <row r="66" spans="1:21" ht="14.25" customHeight="1" x14ac:dyDescent="0.2">
      <c r="A66" s="19">
        <v>60</v>
      </c>
      <c r="B66" s="23" t="s">
        <v>71</v>
      </c>
      <c r="C66" s="21">
        <v>34139</v>
      </c>
      <c r="D66" s="21">
        <v>33189</v>
      </c>
      <c r="E66" s="21">
        <v>67328</v>
      </c>
      <c r="F66" s="22">
        <v>8.4571055133079849</v>
      </c>
      <c r="G66" s="21">
        <v>33966</v>
      </c>
      <c r="H66" s="21">
        <v>33069</v>
      </c>
      <c r="I66" s="21">
        <v>67035</v>
      </c>
      <c r="J66" s="22">
        <v>7.6989632281643923</v>
      </c>
      <c r="K66" s="42">
        <v>65.659499172981498</v>
      </c>
      <c r="L66" s="42">
        <v>63.8323652729161</v>
      </c>
      <c r="M66" s="42">
        <v>129.49186444589759</v>
      </c>
      <c r="P66" s="155"/>
      <c r="Q66" s="155"/>
      <c r="R66" s="155"/>
    </row>
    <row r="67" spans="1:21" ht="14.25" customHeight="1" x14ac:dyDescent="0.2">
      <c r="A67" s="19">
        <v>61</v>
      </c>
      <c r="B67" s="23" t="s">
        <v>72</v>
      </c>
      <c r="C67" s="21">
        <v>36883</v>
      </c>
      <c r="D67" s="21">
        <v>35123</v>
      </c>
      <c r="E67" s="21">
        <v>72006</v>
      </c>
      <c r="F67" s="22">
        <v>10.540788267644363</v>
      </c>
      <c r="G67" s="21">
        <v>36705</v>
      </c>
      <c r="H67" s="21">
        <v>35039</v>
      </c>
      <c r="I67" s="21">
        <v>71744</v>
      </c>
      <c r="J67" s="22">
        <v>9.7513380909901866</v>
      </c>
      <c r="K67" s="42">
        <v>60.825898378877582</v>
      </c>
      <c r="L67" s="42">
        <v>57.923380114451575</v>
      </c>
      <c r="M67" s="42">
        <v>118.74927849332916</v>
      </c>
      <c r="P67" s="155"/>
      <c r="Q67" s="155"/>
      <c r="R67" s="155"/>
    </row>
    <row r="68" spans="1:21" s="28" customFormat="1" ht="14.25" customHeight="1" x14ac:dyDescent="0.2">
      <c r="A68" s="24">
        <v>62</v>
      </c>
      <c r="B68" s="25" t="s">
        <v>73</v>
      </c>
      <c r="C68" s="26">
        <v>544623</v>
      </c>
      <c r="D68" s="26">
        <v>529160</v>
      </c>
      <c r="E68" s="26">
        <v>1073783</v>
      </c>
      <c r="F68" s="27">
        <v>9.8343892574197955</v>
      </c>
      <c r="G68" s="26">
        <v>541494</v>
      </c>
      <c r="H68" s="26">
        <v>526363</v>
      </c>
      <c r="I68" s="26">
        <v>1067856</v>
      </c>
      <c r="J68" s="27">
        <v>9.0371735514900884</v>
      </c>
      <c r="K68" s="48">
        <v>75.316548473818713</v>
      </c>
      <c r="L68" s="48">
        <v>73.178152208786472</v>
      </c>
      <c r="M68" s="48">
        <v>148.49470068260518</v>
      </c>
      <c r="N68" s="6"/>
      <c r="P68" s="155"/>
      <c r="Q68" s="155"/>
      <c r="R68" s="155"/>
      <c r="S68" s="7"/>
      <c r="T68" s="7"/>
      <c r="U68" s="7"/>
    </row>
    <row r="69" spans="1:21" ht="14.25" customHeight="1" x14ac:dyDescent="0.2">
      <c r="A69" s="19">
        <v>63</v>
      </c>
      <c r="B69" s="23" t="s">
        <v>74</v>
      </c>
      <c r="C69" s="21">
        <v>22027</v>
      </c>
      <c r="D69" s="21">
        <v>20194</v>
      </c>
      <c r="E69" s="21">
        <v>42221</v>
      </c>
      <c r="F69" s="22">
        <v>17.678406480187583</v>
      </c>
      <c r="G69" s="21">
        <v>21872</v>
      </c>
      <c r="H69" s="21">
        <v>20070</v>
      </c>
      <c r="I69" s="21">
        <v>41942</v>
      </c>
      <c r="J69" s="22">
        <v>16.615802775261074</v>
      </c>
      <c r="K69" s="42">
        <v>220.46842157942149</v>
      </c>
      <c r="L69" s="42">
        <v>202.12190971874688</v>
      </c>
      <c r="M69" s="42">
        <v>422.59033129816839</v>
      </c>
      <c r="P69" s="155"/>
      <c r="Q69" s="155"/>
      <c r="R69" s="155"/>
    </row>
    <row r="70" spans="1:21" ht="14.25" customHeight="1" x14ac:dyDescent="0.2">
      <c r="A70" s="19">
        <v>64</v>
      </c>
      <c r="B70" s="23" t="s">
        <v>75</v>
      </c>
      <c r="C70" s="21">
        <v>58622</v>
      </c>
      <c r="D70" s="21">
        <v>57940</v>
      </c>
      <c r="E70" s="21">
        <v>116562</v>
      </c>
      <c r="F70" s="22">
        <v>22.71666580875414</v>
      </c>
      <c r="G70" s="21">
        <v>57697</v>
      </c>
      <c r="H70" s="21">
        <v>57230</v>
      </c>
      <c r="I70" s="21">
        <v>114927</v>
      </c>
      <c r="J70" s="22">
        <v>21.370957216319926</v>
      </c>
      <c r="K70" s="42">
        <v>761.72037422037431</v>
      </c>
      <c r="L70" s="42">
        <v>752.85862785862787</v>
      </c>
      <c r="M70" s="42">
        <v>1514.5790020790023</v>
      </c>
      <c r="P70" s="155"/>
      <c r="Q70" s="155"/>
      <c r="R70" s="155"/>
    </row>
    <row r="71" spans="1:21" ht="14.25" customHeight="1" x14ac:dyDescent="0.2">
      <c r="A71" s="19">
        <v>65</v>
      </c>
      <c r="B71" s="23" t="s">
        <v>76</v>
      </c>
      <c r="C71" s="21">
        <v>67085</v>
      </c>
      <c r="D71" s="21">
        <v>64348</v>
      </c>
      <c r="E71" s="21">
        <v>131433</v>
      </c>
      <c r="F71" s="22">
        <v>21.809591198557442</v>
      </c>
      <c r="G71" s="21">
        <v>66492</v>
      </c>
      <c r="H71" s="21">
        <v>63786</v>
      </c>
      <c r="I71" s="21">
        <v>130278</v>
      </c>
      <c r="J71" s="22">
        <v>20.9866592978093</v>
      </c>
      <c r="K71" s="42">
        <v>1058.9581689029203</v>
      </c>
      <c r="L71" s="42">
        <v>1015.7537490134175</v>
      </c>
      <c r="M71" s="42">
        <v>2074.7119179163378</v>
      </c>
      <c r="P71" s="155"/>
      <c r="Q71" s="155"/>
      <c r="R71" s="155"/>
    </row>
    <row r="72" spans="1:21" ht="14.25" customHeight="1" x14ac:dyDescent="0.2">
      <c r="A72" s="19">
        <v>66</v>
      </c>
      <c r="B72" s="23" t="s">
        <v>77</v>
      </c>
      <c r="C72" s="21">
        <v>267776</v>
      </c>
      <c r="D72" s="21">
        <v>255250</v>
      </c>
      <c r="E72" s="21">
        <v>523026</v>
      </c>
      <c r="F72" s="22">
        <v>26.114762937215357</v>
      </c>
      <c r="G72" s="21">
        <v>264431</v>
      </c>
      <c r="H72" s="21">
        <v>252398</v>
      </c>
      <c r="I72" s="21">
        <v>516829</v>
      </c>
      <c r="J72" s="22">
        <v>25.039423097388109</v>
      </c>
      <c r="K72" s="42">
        <v>1436.2583136665951</v>
      </c>
      <c r="L72" s="42">
        <v>1369.0731602660373</v>
      </c>
      <c r="M72" s="42">
        <v>2805.3314739326324</v>
      </c>
      <c r="P72" s="155"/>
      <c r="Q72" s="155"/>
      <c r="R72" s="155"/>
    </row>
    <row r="73" spans="1:21" ht="14.25" customHeight="1" x14ac:dyDescent="0.2">
      <c r="A73" s="19">
        <v>67</v>
      </c>
      <c r="B73" s="23" t="s">
        <v>78</v>
      </c>
      <c r="C73" s="21">
        <v>21117</v>
      </c>
      <c r="D73" s="21">
        <v>20110</v>
      </c>
      <c r="E73" s="21">
        <v>41227</v>
      </c>
      <c r="F73" s="22">
        <v>14.808256724961796</v>
      </c>
      <c r="G73" s="21">
        <v>21028</v>
      </c>
      <c r="H73" s="21">
        <v>20159</v>
      </c>
      <c r="I73" s="21">
        <v>41187</v>
      </c>
      <c r="J73" s="22">
        <v>14.514288489086363</v>
      </c>
      <c r="K73" s="42">
        <v>517.57352941176475</v>
      </c>
      <c r="L73" s="42">
        <v>492.89215686274514</v>
      </c>
      <c r="M73" s="42">
        <v>1010.4656862745098</v>
      </c>
      <c r="P73" s="155"/>
      <c r="Q73" s="155"/>
      <c r="R73" s="155"/>
    </row>
    <row r="74" spans="1:21" ht="14.25" customHeight="1" x14ac:dyDescent="0.2">
      <c r="A74" s="19">
        <v>68</v>
      </c>
      <c r="B74" s="23" t="s">
        <v>79</v>
      </c>
      <c r="C74" s="21">
        <v>94073</v>
      </c>
      <c r="D74" s="21">
        <v>94550</v>
      </c>
      <c r="E74" s="21">
        <v>188623</v>
      </c>
      <c r="F74" s="22">
        <v>10.677913085890903</v>
      </c>
      <c r="G74" s="21">
        <v>93395</v>
      </c>
      <c r="H74" s="21">
        <v>94056</v>
      </c>
      <c r="I74" s="21">
        <v>187451</v>
      </c>
      <c r="J74" s="22">
        <v>10.08690271057503</v>
      </c>
      <c r="K74" s="42">
        <v>47.720816508735268</v>
      </c>
      <c r="L74" s="42">
        <v>47.962786356350058</v>
      </c>
      <c r="M74" s="42">
        <v>95.683602865085334</v>
      </c>
      <c r="P74" s="155"/>
      <c r="Q74" s="155"/>
      <c r="R74" s="155"/>
    </row>
    <row r="75" spans="1:21" ht="14.25" customHeight="1" x14ac:dyDescent="0.2">
      <c r="A75" s="19">
        <v>69</v>
      </c>
      <c r="B75" s="23" t="s">
        <v>80</v>
      </c>
      <c r="C75" s="21">
        <v>71017</v>
      </c>
      <c r="D75" s="21">
        <v>69977</v>
      </c>
      <c r="E75" s="21">
        <v>140994</v>
      </c>
      <c r="F75" s="22">
        <v>10.515341078343759</v>
      </c>
      <c r="G75" s="21">
        <v>70563</v>
      </c>
      <c r="H75" s="21">
        <v>69596</v>
      </c>
      <c r="I75" s="21">
        <v>140159</v>
      </c>
      <c r="J75" s="22">
        <v>9.9672514786777864</v>
      </c>
      <c r="K75" s="42">
        <v>125.79399521742982</v>
      </c>
      <c r="L75" s="42">
        <v>123.95182003365514</v>
      </c>
      <c r="M75" s="42">
        <v>249.74581525108496</v>
      </c>
      <c r="P75" s="155"/>
      <c r="Q75" s="155"/>
      <c r="R75" s="155"/>
    </row>
    <row r="76" spans="1:21" ht="14.25" customHeight="1" x14ac:dyDescent="0.2">
      <c r="A76" s="19">
        <v>70</v>
      </c>
      <c r="B76" s="23" t="s">
        <v>81</v>
      </c>
      <c r="C76" s="21">
        <v>61541</v>
      </c>
      <c r="D76" s="21">
        <v>58382</v>
      </c>
      <c r="E76" s="21">
        <v>119923</v>
      </c>
      <c r="F76" s="22">
        <v>8.9357337624976019</v>
      </c>
      <c r="G76" s="21">
        <v>61381</v>
      </c>
      <c r="H76" s="21">
        <v>58297</v>
      </c>
      <c r="I76" s="21">
        <v>119678</v>
      </c>
      <c r="J76" s="22">
        <v>8.5654840488644517</v>
      </c>
      <c r="K76" s="42">
        <v>200.17239136091595</v>
      </c>
      <c r="L76" s="42">
        <v>189.89721571688784</v>
      </c>
      <c r="M76" s="42">
        <v>390.06960707780382</v>
      </c>
      <c r="P76" s="155"/>
      <c r="Q76" s="155"/>
      <c r="R76" s="155"/>
    </row>
    <row r="77" spans="1:21" ht="14.25" customHeight="1" x14ac:dyDescent="0.2">
      <c r="A77" s="19">
        <v>71</v>
      </c>
      <c r="B77" s="23" t="s">
        <v>82</v>
      </c>
      <c r="C77" s="21">
        <v>87801</v>
      </c>
      <c r="D77" s="21">
        <v>84864</v>
      </c>
      <c r="E77" s="21">
        <v>172665</v>
      </c>
      <c r="F77" s="22">
        <v>10.282917788781745</v>
      </c>
      <c r="G77" s="21">
        <v>87417</v>
      </c>
      <c r="H77" s="21">
        <v>84628</v>
      </c>
      <c r="I77" s="21">
        <v>172045</v>
      </c>
      <c r="J77" s="22">
        <v>9.819523961754193</v>
      </c>
      <c r="K77" s="42">
        <v>109.81714028417051</v>
      </c>
      <c r="L77" s="42">
        <v>106.14368621172704</v>
      </c>
      <c r="M77" s="42">
        <v>215.96082649589755</v>
      </c>
      <c r="P77" s="155"/>
      <c r="Q77" s="155"/>
      <c r="R77" s="155"/>
    </row>
    <row r="78" spans="1:21" ht="14.25" customHeight="1" x14ac:dyDescent="0.2">
      <c r="A78" s="19">
        <v>72</v>
      </c>
      <c r="B78" s="23" t="s">
        <v>83</v>
      </c>
      <c r="C78" s="21">
        <v>51504</v>
      </c>
      <c r="D78" s="21">
        <v>51799</v>
      </c>
      <c r="E78" s="21">
        <v>103303</v>
      </c>
      <c r="F78" s="22">
        <v>10.501147110926111</v>
      </c>
      <c r="G78" s="21">
        <v>51138</v>
      </c>
      <c r="H78" s="21">
        <v>51408</v>
      </c>
      <c r="I78" s="21">
        <v>102546</v>
      </c>
      <c r="J78" s="22">
        <v>9.8199832270395717</v>
      </c>
      <c r="K78" s="42">
        <v>40.635922521598481</v>
      </c>
      <c r="L78" s="42">
        <v>40.868673320446561</v>
      </c>
      <c r="M78" s="42">
        <v>81.504595842045049</v>
      </c>
      <c r="P78" s="155"/>
      <c r="Q78" s="155"/>
      <c r="R78" s="155"/>
    </row>
    <row r="79" spans="1:21" ht="14.25" customHeight="1" x14ac:dyDescent="0.2">
      <c r="A79" s="19">
        <v>73</v>
      </c>
      <c r="B79" s="23" t="s">
        <v>84</v>
      </c>
      <c r="C79" s="21">
        <v>64971</v>
      </c>
      <c r="D79" s="21">
        <v>63723</v>
      </c>
      <c r="E79" s="21">
        <v>128694</v>
      </c>
      <c r="F79" s="22">
        <v>8.391222590019737</v>
      </c>
      <c r="G79" s="21">
        <v>64626</v>
      </c>
      <c r="H79" s="21">
        <v>63482</v>
      </c>
      <c r="I79" s="21">
        <v>128107</v>
      </c>
      <c r="J79" s="22">
        <v>7.9636553818292519</v>
      </c>
      <c r="K79" s="42">
        <v>72.580320836498501</v>
      </c>
      <c r="L79" s="42">
        <v>71.186156664730333</v>
      </c>
      <c r="M79" s="42">
        <v>143.76647750122885</v>
      </c>
      <c r="P79" s="155"/>
      <c r="Q79" s="155"/>
      <c r="R79" s="155"/>
    </row>
    <row r="80" spans="1:21" ht="14.25" customHeight="1" x14ac:dyDescent="0.2">
      <c r="A80" s="19">
        <v>74</v>
      </c>
      <c r="B80" s="23" t="s">
        <v>85</v>
      </c>
      <c r="C80" s="21">
        <v>48713</v>
      </c>
      <c r="D80" s="21">
        <v>48407</v>
      </c>
      <c r="E80" s="21">
        <v>97120</v>
      </c>
      <c r="F80" s="22">
        <v>11.745263591433279</v>
      </c>
      <c r="G80" s="21">
        <v>48298</v>
      </c>
      <c r="H80" s="21">
        <v>48024</v>
      </c>
      <c r="I80" s="21">
        <v>96322</v>
      </c>
      <c r="J80" s="22">
        <v>11.018251282157761</v>
      </c>
      <c r="K80" s="42">
        <v>50.179237314324567</v>
      </c>
      <c r="L80" s="42">
        <v>49.864026864995161</v>
      </c>
      <c r="M80" s="42">
        <v>100.04326417931972</v>
      </c>
      <c r="P80" s="155"/>
      <c r="Q80" s="155"/>
      <c r="R80" s="155"/>
    </row>
    <row r="81" spans="1:21" s="28" customFormat="1" ht="14.25" customHeight="1" x14ac:dyDescent="0.2">
      <c r="A81" s="24">
        <v>75</v>
      </c>
      <c r="B81" s="25" t="s">
        <v>86</v>
      </c>
      <c r="C81" s="26">
        <v>916247</v>
      </c>
      <c r="D81" s="26">
        <v>889544</v>
      </c>
      <c r="E81" s="26">
        <v>1805791</v>
      </c>
      <c r="F81" s="27">
        <v>16.712454542081559</v>
      </c>
      <c r="G81" s="26">
        <v>908336</v>
      </c>
      <c r="H81" s="26">
        <v>883132</v>
      </c>
      <c r="I81" s="26">
        <v>1791467</v>
      </c>
      <c r="J81" s="27">
        <v>15.917904153411703</v>
      </c>
      <c r="K81" s="48">
        <v>126.48898558607561</v>
      </c>
      <c r="L81" s="48">
        <v>122.80260474978914</v>
      </c>
      <c r="M81" s="48">
        <v>249.29159033586475</v>
      </c>
      <c r="N81" s="6"/>
      <c r="P81" s="155"/>
      <c r="Q81" s="155"/>
      <c r="R81" s="155"/>
      <c r="S81" s="7"/>
      <c r="T81" s="7"/>
      <c r="U81" s="7"/>
    </row>
    <row r="82" spans="1:21" ht="14.25" customHeight="1" x14ac:dyDescent="0.2">
      <c r="A82" s="19">
        <v>76</v>
      </c>
      <c r="B82" s="23" t="s">
        <v>87</v>
      </c>
      <c r="C82" s="21">
        <v>37284</v>
      </c>
      <c r="D82" s="21">
        <v>35160</v>
      </c>
      <c r="E82" s="21">
        <v>72444</v>
      </c>
      <c r="F82" s="22">
        <v>19.842913146706419</v>
      </c>
      <c r="G82" s="21">
        <v>36922</v>
      </c>
      <c r="H82" s="21">
        <v>34991</v>
      </c>
      <c r="I82" s="21">
        <v>71913</v>
      </c>
      <c r="J82" s="22">
        <v>19.029938954013879</v>
      </c>
      <c r="K82" s="151">
        <v>597.02161729383499</v>
      </c>
      <c r="L82" s="151">
        <v>563.01040832666126</v>
      </c>
      <c r="M82" s="151">
        <v>1160.0320256204964</v>
      </c>
      <c r="P82" s="155"/>
      <c r="Q82" s="155"/>
      <c r="R82" s="155"/>
    </row>
    <row r="83" spans="1:21" ht="14.25" customHeight="1" x14ac:dyDescent="0.2">
      <c r="A83" s="19">
        <v>77</v>
      </c>
      <c r="B83" s="23" t="s">
        <v>88</v>
      </c>
      <c r="C83" s="21">
        <v>27634</v>
      </c>
      <c r="D83" s="21">
        <v>27041</v>
      </c>
      <c r="E83" s="21">
        <v>54675</v>
      </c>
      <c r="F83" s="22">
        <v>22.260631001371742</v>
      </c>
      <c r="G83" s="21">
        <v>27384</v>
      </c>
      <c r="H83" s="21">
        <v>26746</v>
      </c>
      <c r="I83" s="21">
        <v>54130</v>
      </c>
      <c r="J83" s="22">
        <v>21.248845372251989</v>
      </c>
      <c r="K83" s="151">
        <v>774.06162464985994</v>
      </c>
      <c r="L83" s="151">
        <v>757.45098039215679</v>
      </c>
      <c r="M83" s="151">
        <v>1531.5126050420167</v>
      </c>
      <c r="P83" s="155"/>
      <c r="Q83" s="155"/>
      <c r="R83" s="155"/>
    </row>
    <row r="84" spans="1:21" ht="14.25" customHeight="1" x14ac:dyDescent="0.2">
      <c r="A84" s="19">
        <v>78</v>
      </c>
      <c r="B84" s="23" t="s">
        <v>89</v>
      </c>
      <c r="C84" s="21">
        <v>66802</v>
      </c>
      <c r="D84" s="21">
        <v>61008</v>
      </c>
      <c r="E84" s="21">
        <v>127810</v>
      </c>
      <c r="F84" s="22">
        <v>14.393239965573898</v>
      </c>
      <c r="G84" s="21">
        <v>66493</v>
      </c>
      <c r="H84" s="21">
        <v>60879</v>
      </c>
      <c r="I84" s="21">
        <v>127372</v>
      </c>
      <c r="J84" s="22">
        <v>13.616807461608516</v>
      </c>
      <c r="K84" s="151">
        <v>762.57990867579917</v>
      </c>
      <c r="L84" s="151">
        <v>696.43835616438366</v>
      </c>
      <c r="M84" s="151">
        <v>1459.0182648401828</v>
      </c>
      <c r="P84" s="155"/>
      <c r="Q84" s="155"/>
      <c r="R84" s="155"/>
    </row>
    <row r="85" spans="1:21" ht="14.25" customHeight="1" x14ac:dyDescent="0.2">
      <c r="A85" s="19">
        <v>79</v>
      </c>
      <c r="B85" s="23" t="s">
        <v>90</v>
      </c>
      <c r="C85" s="21">
        <v>89348</v>
      </c>
      <c r="D85" s="21">
        <v>87610</v>
      </c>
      <c r="E85" s="21">
        <v>176958</v>
      </c>
      <c r="F85" s="22">
        <v>11.372190011189096</v>
      </c>
      <c r="G85" s="21">
        <v>88762</v>
      </c>
      <c r="H85" s="21">
        <v>87200</v>
      </c>
      <c r="I85" s="21">
        <v>175962</v>
      </c>
      <c r="J85" s="22">
        <v>10.702310726179515</v>
      </c>
      <c r="K85" s="151">
        <v>127.84089283159251</v>
      </c>
      <c r="L85" s="151">
        <v>125.35412791529546</v>
      </c>
      <c r="M85" s="151">
        <v>253.19502074688796</v>
      </c>
      <c r="P85" s="155"/>
      <c r="Q85" s="155"/>
      <c r="R85" s="155"/>
    </row>
    <row r="86" spans="1:21" ht="14.25" customHeight="1" x14ac:dyDescent="0.2">
      <c r="A86" s="19">
        <v>80</v>
      </c>
      <c r="B86" s="23" t="s">
        <v>91</v>
      </c>
      <c r="C86" s="21">
        <v>53090</v>
      </c>
      <c r="D86" s="21">
        <v>51477</v>
      </c>
      <c r="E86" s="21">
        <v>104567</v>
      </c>
      <c r="F86" s="22">
        <v>8.0273891380645903</v>
      </c>
      <c r="G86" s="21">
        <v>52779</v>
      </c>
      <c r="H86" s="21">
        <v>51232</v>
      </c>
      <c r="I86" s="21">
        <v>104011</v>
      </c>
      <c r="J86" s="22">
        <v>7.3174952649239025</v>
      </c>
      <c r="K86" s="151">
        <v>46.697158940979854</v>
      </c>
      <c r="L86" s="151">
        <v>45.27838860058052</v>
      </c>
      <c r="M86" s="151">
        <v>91.975547541560374</v>
      </c>
      <c r="P86" s="155"/>
      <c r="Q86" s="155"/>
      <c r="R86" s="155"/>
    </row>
    <row r="87" spans="1:21" ht="14.25" customHeight="1" x14ac:dyDescent="0.2">
      <c r="A87" s="19">
        <v>81</v>
      </c>
      <c r="B87" s="23" t="s">
        <v>92</v>
      </c>
      <c r="C87" s="21">
        <v>40387</v>
      </c>
      <c r="D87" s="21">
        <v>39954</v>
      </c>
      <c r="E87" s="21">
        <v>80341</v>
      </c>
      <c r="F87" s="22">
        <v>7.2416325412927387</v>
      </c>
      <c r="G87" s="21">
        <v>40139</v>
      </c>
      <c r="H87" s="21">
        <v>39720</v>
      </c>
      <c r="I87" s="21">
        <v>79859</v>
      </c>
      <c r="J87" s="22">
        <v>6.4901889580385426</v>
      </c>
      <c r="K87" s="151">
        <v>39.529989820687497</v>
      </c>
      <c r="L87" s="151">
        <v>39.106178059666433</v>
      </c>
      <c r="M87" s="151">
        <v>78.636167880353938</v>
      </c>
      <c r="P87" s="155"/>
      <c r="Q87" s="155"/>
      <c r="R87" s="155"/>
    </row>
    <row r="88" spans="1:21" ht="14.25" customHeight="1" x14ac:dyDescent="0.2">
      <c r="A88" s="19">
        <v>82</v>
      </c>
      <c r="B88" s="23" t="s">
        <v>93</v>
      </c>
      <c r="C88" s="21">
        <v>42358</v>
      </c>
      <c r="D88" s="21">
        <v>42626</v>
      </c>
      <c r="E88" s="21">
        <v>84984</v>
      </c>
      <c r="F88" s="22">
        <v>6.0846747623081994</v>
      </c>
      <c r="G88" s="21">
        <v>42178</v>
      </c>
      <c r="H88" s="21">
        <v>42457</v>
      </c>
      <c r="I88" s="21">
        <v>84634</v>
      </c>
      <c r="J88" s="22">
        <v>5.5533237233263231</v>
      </c>
      <c r="K88" s="151">
        <v>44.298727240402009</v>
      </c>
      <c r="L88" s="151">
        <v>44.579006264445347</v>
      </c>
      <c r="M88" s="151">
        <v>88.877733504847356</v>
      </c>
      <c r="P88" s="155"/>
      <c r="Q88" s="155"/>
      <c r="R88" s="155"/>
    </row>
    <row r="89" spans="1:21" ht="14.25" customHeight="1" x14ac:dyDescent="0.2">
      <c r="A89" s="19">
        <v>83</v>
      </c>
      <c r="B89" s="23" t="s">
        <v>94</v>
      </c>
      <c r="C89" s="21">
        <v>46441</v>
      </c>
      <c r="D89" s="21">
        <v>46806</v>
      </c>
      <c r="E89" s="21">
        <v>93247</v>
      </c>
      <c r="F89" s="22">
        <v>11.579997211706543</v>
      </c>
      <c r="G89" s="21">
        <v>46068</v>
      </c>
      <c r="H89" s="21">
        <v>46546</v>
      </c>
      <c r="I89" s="21">
        <v>92614</v>
      </c>
      <c r="J89" s="22">
        <v>10.919515408037661</v>
      </c>
      <c r="K89" s="151">
        <v>67.882304791416956</v>
      </c>
      <c r="L89" s="151">
        <v>68.415821323120994</v>
      </c>
      <c r="M89" s="151">
        <v>136.29812611453795</v>
      </c>
      <c r="P89" s="155"/>
      <c r="Q89" s="155"/>
      <c r="R89" s="155"/>
    </row>
    <row r="90" spans="1:21" ht="14.25" customHeight="1" x14ac:dyDescent="0.2">
      <c r="A90" s="19">
        <v>84</v>
      </c>
      <c r="B90" s="23" t="s">
        <v>95</v>
      </c>
      <c r="C90" s="21">
        <v>65332</v>
      </c>
      <c r="D90" s="21">
        <v>64503</v>
      </c>
      <c r="E90" s="21">
        <v>129835</v>
      </c>
      <c r="F90" s="22">
        <v>12.722301382523973</v>
      </c>
      <c r="G90" s="21">
        <v>65032</v>
      </c>
      <c r="H90" s="21">
        <v>64277</v>
      </c>
      <c r="I90" s="21">
        <v>129309</v>
      </c>
      <c r="J90" s="22">
        <v>12.251274079917097</v>
      </c>
      <c r="K90" s="151">
        <v>91.299365549624071</v>
      </c>
      <c r="L90" s="151">
        <v>90.140864753067433</v>
      </c>
      <c r="M90" s="151">
        <v>181.4402303026915</v>
      </c>
      <c r="P90" s="155"/>
      <c r="Q90" s="155"/>
      <c r="R90" s="155"/>
    </row>
    <row r="91" spans="1:21" ht="14.25" customHeight="1" x14ac:dyDescent="0.2">
      <c r="A91" s="19">
        <v>85</v>
      </c>
      <c r="B91" s="23" t="s">
        <v>96</v>
      </c>
      <c r="C91" s="21">
        <v>63851</v>
      </c>
      <c r="D91" s="21">
        <v>63281</v>
      </c>
      <c r="E91" s="21">
        <v>127132</v>
      </c>
      <c r="F91" s="22">
        <v>8.7232168140200734</v>
      </c>
      <c r="G91" s="21">
        <v>63542</v>
      </c>
      <c r="H91" s="21">
        <v>63077</v>
      </c>
      <c r="I91" s="21">
        <v>126619</v>
      </c>
      <c r="J91" s="22">
        <v>8.2657421082144058</v>
      </c>
      <c r="K91" s="151">
        <v>48.32803511958825</v>
      </c>
      <c r="L91" s="151">
        <v>47.89660914320315</v>
      </c>
      <c r="M91" s="151">
        <v>96.224644262791401</v>
      </c>
      <c r="P91" s="155"/>
      <c r="Q91" s="155"/>
      <c r="R91" s="155"/>
    </row>
    <row r="92" spans="1:21" ht="14.25" customHeight="1" x14ac:dyDescent="0.2">
      <c r="A92" s="19">
        <v>86</v>
      </c>
      <c r="B92" s="23" t="s">
        <v>97</v>
      </c>
      <c r="C92" s="21">
        <v>57937</v>
      </c>
      <c r="D92" s="21">
        <v>59107</v>
      </c>
      <c r="E92" s="21">
        <v>117044</v>
      </c>
      <c r="F92" s="22">
        <v>8.3831721403916486</v>
      </c>
      <c r="G92" s="21">
        <v>57863</v>
      </c>
      <c r="H92" s="21">
        <v>58726</v>
      </c>
      <c r="I92" s="21">
        <v>116589</v>
      </c>
      <c r="J92" s="22">
        <v>7.8249234490389314</v>
      </c>
      <c r="K92" s="151">
        <v>68.858674336514582</v>
      </c>
      <c r="L92" s="151">
        <v>70.249230440105066</v>
      </c>
      <c r="M92" s="151">
        <v>139.10790477661965</v>
      </c>
      <c r="P92" s="155"/>
      <c r="Q92" s="155"/>
      <c r="R92" s="155"/>
    </row>
    <row r="93" spans="1:21" ht="14.25" customHeight="1" x14ac:dyDescent="0.2">
      <c r="A93" s="19">
        <v>87</v>
      </c>
      <c r="B93" s="23" t="s">
        <v>98</v>
      </c>
      <c r="C93" s="21">
        <v>83436</v>
      </c>
      <c r="D93" s="21">
        <v>81903</v>
      </c>
      <c r="E93" s="21">
        <v>165339</v>
      </c>
      <c r="F93" s="22">
        <v>8.2037510811121379</v>
      </c>
      <c r="G93" s="21">
        <v>82869</v>
      </c>
      <c r="H93" s="21">
        <v>81568</v>
      </c>
      <c r="I93" s="21">
        <v>164437</v>
      </c>
      <c r="J93" s="22">
        <v>7.6533870114390323</v>
      </c>
      <c r="K93" s="151">
        <v>86.163060876749114</v>
      </c>
      <c r="L93" s="151">
        <v>84.579955594568077</v>
      </c>
      <c r="M93" s="151">
        <v>170.74301647131719</v>
      </c>
      <c r="P93" s="155"/>
      <c r="Q93" s="155"/>
      <c r="R93" s="155"/>
    </row>
    <row r="94" spans="1:21" s="28" customFormat="1" ht="14.25" customHeight="1" x14ac:dyDescent="0.2">
      <c r="A94" s="24">
        <v>88</v>
      </c>
      <c r="B94" s="25" t="s">
        <v>99</v>
      </c>
      <c r="C94" s="26">
        <v>673900</v>
      </c>
      <c r="D94" s="26">
        <v>660476</v>
      </c>
      <c r="E94" s="26">
        <v>1334376</v>
      </c>
      <c r="F94" s="27">
        <v>10.958755253391846</v>
      </c>
      <c r="G94" s="26">
        <v>670027</v>
      </c>
      <c r="H94" s="26">
        <v>657418</v>
      </c>
      <c r="I94" s="26">
        <v>1327445</v>
      </c>
      <c r="J94" s="27">
        <v>10.319297598017243</v>
      </c>
      <c r="K94" s="48">
        <v>79.00286867516914</v>
      </c>
      <c r="L94" s="48">
        <v>77.42914184760501</v>
      </c>
      <c r="M94" s="48">
        <v>156.43201052277414</v>
      </c>
      <c r="N94" s="6"/>
      <c r="P94" s="155"/>
      <c r="Q94" s="155"/>
      <c r="R94" s="155"/>
      <c r="S94" s="7"/>
      <c r="T94" s="7"/>
      <c r="U94" s="7"/>
    </row>
    <row r="95" spans="1:21" ht="14.25" customHeight="1" x14ac:dyDescent="0.2">
      <c r="A95" s="19">
        <v>89</v>
      </c>
      <c r="B95" s="23" t="s">
        <v>100</v>
      </c>
      <c r="C95" s="21">
        <v>152678</v>
      </c>
      <c r="D95" s="21">
        <v>148355</v>
      </c>
      <c r="E95" s="21">
        <v>301033</v>
      </c>
      <c r="F95" s="22">
        <v>24.786983486860244</v>
      </c>
      <c r="G95" s="21">
        <v>151461</v>
      </c>
      <c r="H95" s="21">
        <v>147295</v>
      </c>
      <c r="I95" s="21">
        <v>298756</v>
      </c>
      <c r="J95" s="22">
        <v>24.005208263599727</v>
      </c>
      <c r="K95" s="151">
        <v>1039.6867551923733</v>
      </c>
      <c r="L95" s="151">
        <v>1010.2485529451822</v>
      </c>
      <c r="M95" s="151">
        <v>2049.9353081375552</v>
      </c>
      <c r="P95" s="155"/>
      <c r="Q95" s="155"/>
      <c r="R95" s="155"/>
    </row>
    <row r="96" spans="1:21" ht="14.25" customHeight="1" x14ac:dyDescent="0.2">
      <c r="A96" s="19">
        <v>90</v>
      </c>
      <c r="B96" s="23" t="s">
        <v>101</v>
      </c>
      <c r="C96" s="21">
        <v>23209</v>
      </c>
      <c r="D96" s="21">
        <v>22583</v>
      </c>
      <c r="E96" s="21">
        <v>45792</v>
      </c>
      <c r="F96" s="22">
        <v>19.433525506638713</v>
      </c>
      <c r="G96" s="21">
        <v>23049</v>
      </c>
      <c r="H96" s="21">
        <v>22406</v>
      </c>
      <c r="I96" s="21">
        <v>45455</v>
      </c>
      <c r="J96" s="22">
        <v>18.658013419865803</v>
      </c>
      <c r="K96" s="151">
        <v>579.93503248375805</v>
      </c>
      <c r="L96" s="151">
        <v>564.29285357321339</v>
      </c>
      <c r="M96" s="151">
        <v>1144.2278860569713</v>
      </c>
      <c r="P96" s="155"/>
      <c r="Q96" s="155"/>
      <c r="R96" s="155"/>
    </row>
    <row r="97" spans="1:21" ht="14.25" customHeight="1" x14ac:dyDescent="0.2">
      <c r="A97" s="19">
        <v>91</v>
      </c>
      <c r="B97" s="23" t="s">
        <v>102</v>
      </c>
      <c r="C97" s="21">
        <v>35387</v>
      </c>
      <c r="D97" s="21">
        <v>34669</v>
      </c>
      <c r="E97" s="21">
        <v>70056</v>
      </c>
      <c r="F97" s="22">
        <v>19.103288797533402</v>
      </c>
      <c r="G97" s="21">
        <v>35100</v>
      </c>
      <c r="H97" s="21">
        <v>34455</v>
      </c>
      <c r="I97" s="21">
        <v>69555</v>
      </c>
      <c r="J97" s="22">
        <v>18.251743224786139</v>
      </c>
      <c r="K97" s="151">
        <v>559.21302149178257</v>
      </c>
      <c r="L97" s="151">
        <v>547.86662452591656</v>
      </c>
      <c r="M97" s="151">
        <v>1107.0796460176991</v>
      </c>
      <c r="P97" s="155"/>
      <c r="Q97" s="155"/>
      <c r="R97" s="155"/>
    </row>
    <row r="98" spans="1:21" ht="14.25" customHeight="1" x14ac:dyDescent="0.2">
      <c r="A98" s="19">
        <v>92</v>
      </c>
      <c r="B98" s="23" t="s">
        <v>103</v>
      </c>
      <c r="C98" s="21">
        <v>23210</v>
      </c>
      <c r="D98" s="21">
        <v>22647</v>
      </c>
      <c r="E98" s="21">
        <v>45857</v>
      </c>
      <c r="F98" s="22">
        <v>22.644307303138017</v>
      </c>
      <c r="G98" s="21">
        <v>22868</v>
      </c>
      <c r="H98" s="21">
        <v>22421</v>
      </c>
      <c r="I98" s="21">
        <v>45289</v>
      </c>
      <c r="J98" s="22">
        <v>21.777915167038351</v>
      </c>
      <c r="K98" s="151">
        <v>331.05120524889458</v>
      </c>
      <c r="L98" s="151">
        <v>323.02096705177576</v>
      </c>
      <c r="M98" s="151">
        <v>654.07217230067033</v>
      </c>
      <c r="P98" s="155"/>
      <c r="Q98" s="155"/>
      <c r="R98" s="155"/>
    </row>
    <row r="99" spans="1:21" ht="14.25" customHeight="1" x14ac:dyDescent="0.2">
      <c r="A99" s="19">
        <v>93</v>
      </c>
      <c r="B99" s="23" t="s">
        <v>104</v>
      </c>
      <c r="C99" s="21">
        <v>68954</v>
      </c>
      <c r="D99" s="21">
        <v>68380</v>
      </c>
      <c r="E99" s="21">
        <v>137334</v>
      </c>
      <c r="F99" s="22">
        <v>10.400192232076543</v>
      </c>
      <c r="G99" s="21">
        <v>68537</v>
      </c>
      <c r="H99" s="21">
        <v>67899</v>
      </c>
      <c r="I99" s="21">
        <v>136436</v>
      </c>
      <c r="J99" s="22">
        <v>9.7613533085109498</v>
      </c>
      <c r="K99" s="151">
        <v>88.376504364097769</v>
      </c>
      <c r="L99" s="151">
        <v>87.640823859631126</v>
      </c>
      <c r="M99" s="151">
        <v>176.0173282237289</v>
      </c>
      <c r="P99" s="155"/>
      <c r="Q99" s="155"/>
      <c r="R99" s="155"/>
    </row>
    <row r="100" spans="1:21" ht="14.25" customHeight="1" x14ac:dyDescent="0.2">
      <c r="A100" s="19">
        <v>94</v>
      </c>
      <c r="B100" s="23" t="s">
        <v>105</v>
      </c>
      <c r="C100" s="21">
        <v>131952</v>
      </c>
      <c r="D100" s="21">
        <v>129390</v>
      </c>
      <c r="E100" s="21">
        <v>261342</v>
      </c>
      <c r="F100" s="22">
        <v>11.89054954810172</v>
      </c>
      <c r="G100" s="21">
        <v>130947</v>
      </c>
      <c r="H100" s="21">
        <v>128620</v>
      </c>
      <c r="I100" s="21">
        <v>259566</v>
      </c>
      <c r="J100" s="22">
        <v>11.333918926207593</v>
      </c>
      <c r="K100" s="151">
        <v>123.24706014215927</v>
      </c>
      <c r="L100" s="151">
        <v>120.85407657173812</v>
      </c>
      <c r="M100" s="151">
        <v>244.1011367138974</v>
      </c>
      <c r="P100" s="155"/>
      <c r="Q100" s="155"/>
      <c r="R100" s="155"/>
    </row>
    <row r="101" spans="1:21" ht="14.25" customHeight="1" x14ac:dyDescent="0.2">
      <c r="A101" s="19">
        <v>95</v>
      </c>
      <c r="B101" s="23" t="s">
        <v>106</v>
      </c>
      <c r="C101" s="21">
        <v>49483</v>
      </c>
      <c r="D101" s="21">
        <v>49626</v>
      </c>
      <c r="E101" s="21">
        <v>99109</v>
      </c>
      <c r="F101" s="22">
        <v>11.990838369875592</v>
      </c>
      <c r="G101" s="21">
        <v>49173</v>
      </c>
      <c r="H101" s="21">
        <v>49375</v>
      </c>
      <c r="I101" s="21">
        <v>98547</v>
      </c>
      <c r="J101" s="22">
        <v>11.425005327407227</v>
      </c>
      <c r="K101" s="151">
        <v>62.460396601996891</v>
      </c>
      <c r="L101" s="151">
        <v>62.640899738712243</v>
      </c>
      <c r="M101" s="151">
        <v>125.10129634070914</v>
      </c>
      <c r="P101" s="155"/>
      <c r="Q101" s="155"/>
      <c r="R101" s="155"/>
    </row>
    <row r="102" spans="1:21" ht="14.25" customHeight="1" x14ac:dyDescent="0.2">
      <c r="A102" s="19">
        <v>96</v>
      </c>
      <c r="B102" s="23" t="s">
        <v>107</v>
      </c>
      <c r="C102" s="21">
        <v>64517</v>
      </c>
      <c r="D102" s="21">
        <v>65595</v>
      </c>
      <c r="E102" s="21">
        <v>130112</v>
      </c>
      <c r="F102" s="22">
        <v>15.808687899655682</v>
      </c>
      <c r="G102" s="21">
        <v>64041</v>
      </c>
      <c r="H102" s="21">
        <v>65234</v>
      </c>
      <c r="I102" s="21">
        <v>129274</v>
      </c>
      <c r="J102" s="22">
        <v>15.309342945990686</v>
      </c>
      <c r="K102" s="151">
        <v>84.623557187827913</v>
      </c>
      <c r="L102" s="151">
        <v>86.037513116474301</v>
      </c>
      <c r="M102" s="151">
        <v>170.6610703043022</v>
      </c>
      <c r="P102" s="155"/>
      <c r="Q102" s="155"/>
      <c r="R102" s="155"/>
    </row>
    <row r="103" spans="1:21" ht="14.25" customHeight="1" x14ac:dyDescent="0.2">
      <c r="A103" s="19">
        <v>97</v>
      </c>
      <c r="B103" s="23" t="s">
        <v>108</v>
      </c>
      <c r="C103" s="21">
        <v>90786</v>
      </c>
      <c r="D103" s="21">
        <v>89639</v>
      </c>
      <c r="E103" s="21">
        <v>180425</v>
      </c>
      <c r="F103" s="22">
        <v>17.263682970763476</v>
      </c>
      <c r="G103" s="21">
        <v>90055</v>
      </c>
      <c r="H103" s="21">
        <v>88823</v>
      </c>
      <c r="I103" s="21">
        <v>178878</v>
      </c>
      <c r="J103" s="22">
        <v>16.620266326770199</v>
      </c>
      <c r="K103" s="151">
        <v>175.99643300248138</v>
      </c>
      <c r="L103" s="151">
        <v>173.77287531017367</v>
      </c>
      <c r="M103" s="151">
        <v>349.76930831265508</v>
      </c>
      <c r="P103" s="155"/>
      <c r="Q103" s="155"/>
      <c r="R103" s="155"/>
    </row>
    <row r="104" spans="1:21" ht="14.25" customHeight="1" x14ac:dyDescent="0.2">
      <c r="A104" s="19">
        <v>98</v>
      </c>
      <c r="B104" s="23" t="s">
        <v>109</v>
      </c>
      <c r="C104" s="21">
        <v>42272</v>
      </c>
      <c r="D104" s="21">
        <v>41121</v>
      </c>
      <c r="E104" s="21">
        <v>83393</v>
      </c>
      <c r="F104" s="22">
        <v>15.329823846126173</v>
      </c>
      <c r="G104" s="21">
        <v>41995</v>
      </c>
      <c r="H104" s="21">
        <v>40867</v>
      </c>
      <c r="I104" s="21">
        <v>82862</v>
      </c>
      <c r="J104" s="22">
        <v>14.624315126354661</v>
      </c>
      <c r="K104" s="151">
        <v>130.71523547419525</v>
      </c>
      <c r="L104" s="151">
        <v>127.15606543183154</v>
      </c>
      <c r="M104" s="151">
        <v>257.87130090602682</v>
      </c>
      <c r="P104" s="155"/>
      <c r="Q104" s="155"/>
      <c r="R104" s="155"/>
    </row>
    <row r="105" spans="1:21" ht="14.25" customHeight="1" x14ac:dyDescent="0.2">
      <c r="A105" s="19">
        <v>99</v>
      </c>
      <c r="B105" s="23" t="s">
        <v>110</v>
      </c>
      <c r="C105" s="21">
        <v>73016</v>
      </c>
      <c r="D105" s="21">
        <v>72362</v>
      </c>
      <c r="E105" s="21">
        <v>145378</v>
      </c>
      <c r="F105" s="22">
        <v>10.449311450150642</v>
      </c>
      <c r="G105" s="21">
        <v>72410</v>
      </c>
      <c r="H105" s="21">
        <v>71897</v>
      </c>
      <c r="I105" s="21">
        <v>144307</v>
      </c>
      <c r="J105" s="22">
        <v>9.9281393141011858</v>
      </c>
      <c r="K105" s="151">
        <v>52.362614114727876</v>
      </c>
      <c r="L105" s="151">
        <v>51.89360527240521</v>
      </c>
      <c r="M105" s="151">
        <v>104.25621938713309</v>
      </c>
      <c r="P105" s="155"/>
      <c r="Q105" s="155"/>
      <c r="R105" s="155"/>
    </row>
    <row r="106" spans="1:21" ht="14.25" customHeight="1" x14ac:dyDescent="0.2">
      <c r="A106" s="19">
        <v>100</v>
      </c>
      <c r="B106" s="23" t="s">
        <v>111</v>
      </c>
      <c r="C106" s="21">
        <v>74235</v>
      </c>
      <c r="D106" s="21">
        <v>75833</v>
      </c>
      <c r="E106" s="21">
        <v>150068</v>
      </c>
      <c r="F106" s="22">
        <v>11.553429112135833</v>
      </c>
      <c r="G106" s="21">
        <v>73689</v>
      </c>
      <c r="H106" s="21">
        <v>75234</v>
      </c>
      <c r="I106" s="21">
        <v>148922</v>
      </c>
      <c r="J106" s="22">
        <v>11.001060958085439</v>
      </c>
      <c r="K106" s="151">
        <v>60.37476516180454</v>
      </c>
      <c r="L106" s="151">
        <v>61.674406499833282</v>
      </c>
      <c r="M106" s="151">
        <v>122.04917166163781</v>
      </c>
      <c r="P106" s="155"/>
      <c r="Q106" s="155"/>
      <c r="R106" s="155"/>
    </row>
    <row r="107" spans="1:21" ht="14.25" customHeight="1" x14ac:dyDescent="0.2">
      <c r="A107" s="19">
        <v>101</v>
      </c>
      <c r="B107" s="23" t="s">
        <v>112</v>
      </c>
      <c r="C107" s="21">
        <v>67551</v>
      </c>
      <c r="D107" s="21">
        <v>69586</v>
      </c>
      <c r="E107" s="21">
        <v>137137</v>
      </c>
      <c r="F107" s="22">
        <v>11.886653492492909</v>
      </c>
      <c r="G107" s="21">
        <v>67011</v>
      </c>
      <c r="H107" s="21">
        <v>69051</v>
      </c>
      <c r="I107" s="21">
        <v>136062</v>
      </c>
      <c r="J107" s="22">
        <v>11.24854845585101</v>
      </c>
      <c r="K107" s="151">
        <v>52.999050660222665</v>
      </c>
      <c r="L107" s="151">
        <v>54.595667558470701</v>
      </c>
      <c r="M107" s="151">
        <v>107.59471821869337</v>
      </c>
      <c r="P107" s="155"/>
      <c r="Q107" s="155"/>
      <c r="R107" s="155"/>
    </row>
    <row r="108" spans="1:21" ht="14.25" customHeight="1" x14ac:dyDescent="0.2">
      <c r="A108" s="19">
        <v>102</v>
      </c>
      <c r="B108" s="23" t="s">
        <v>113</v>
      </c>
      <c r="C108" s="21">
        <v>80823</v>
      </c>
      <c r="D108" s="21">
        <v>78119</v>
      </c>
      <c r="E108" s="21">
        <v>158942</v>
      </c>
      <c r="F108" s="22">
        <v>9.9935825647091381</v>
      </c>
      <c r="G108" s="21">
        <v>80298</v>
      </c>
      <c r="H108" s="21">
        <v>77774</v>
      </c>
      <c r="I108" s="21">
        <v>158072</v>
      </c>
      <c r="J108" s="22">
        <v>9.5386912293132244</v>
      </c>
      <c r="K108" s="151">
        <v>52.89567203544572</v>
      </c>
      <c r="L108" s="151">
        <v>51.126003782796779</v>
      </c>
      <c r="M108" s="151">
        <v>104.0216758182425</v>
      </c>
      <c r="P108" s="155"/>
      <c r="Q108" s="155"/>
      <c r="R108" s="155"/>
    </row>
    <row r="109" spans="1:21" s="28" customFormat="1" ht="14.25" customHeight="1" x14ac:dyDescent="0.2">
      <c r="A109" s="24">
        <v>103</v>
      </c>
      <c r="B109" s="25" t="s">
        <v>114</v>
      </c>
      <c r="C109" s="26">
        <v>978073</v>
      </c>
      <c r="D109" s="26">
        <v>967905</v>
      </c>
      <c r="E109" s="26">
        <v>1945978</v>
      </c>
      <c r="F109" s="27">
        <v>15.094723578581053</v>
      </c>
      <c r="G109" s="26">
        <v>970631</v>
      </c>
      <c r="H109" s="26">
        <v>961348</v>
      </c>
      <c r="I109" s="26">
        <v>1931979</v>
      </c>
      <c r="J109" s="27">
        <v>14.466099269194954</v>
      </c>
      <c r="K109" s="48">
        <v>97.890115037321564</v>
      </c>
      <c r="L109" s="48">
        <v>96.872454096165342</v>
      </c>
      <c r="M109" s="48">
        <v>194.76256913348692</v>
      </c>
      <c r="N109" s="6"/>
      <c r="P109" s="155"/>
      <c r="Q109" s="155"/>
      <c r="R109" s="155"/>
      <c r="S109" s="7"/>
      <c r="T109" s="7"/>
      <c r="U109" s="7"/>
    </row>
    <row r="110" spans="1:21" s="28" customFormat="1" ht="14.25" customHeight="1" x14ac:dyDescent="0.2">
      <c r="A110" s="29">
        <v>104</v>
      </c>
      <c r="B110" s="30" t="s">
        <v>115</v>
      </c>
      <c r="C110" s="31">
        <v>6749190</v>
      </c>
      <c r="D110" s="31">
        <v>6620203</v>
      </c>
      <c r="E110" s="31">
        <v>13369393</v>
      </c>
      <c r="F110" s="32">
        <v>15.50926059245921</v>
      </c>
      <c r="G110" s="31">
        <v>6696979</v>
      </c>
      <c r="H110" s="31">
        <v>6576213</v>
      </c>
      <c r="I110" s="31">
        <v>13273191</v>
      </c>
      <c r="J110" s="32">
        <v>14.806153245289696</v>
      </c>
      <c r="K110" s="43">
        <v>95.676762556211528</v>
      </c>
      <c r="L110" s="43">
        <v>93.848238159678303</v>
      </c>
      <c r="M110" s="43">
        <v>189.52500071588983</v>
      </c>
      <c r="N110" s="6"/>
      <c r="P110" s="155"/>
      <c r="Q110" s="155"/>
      <c r="R110" s="155"/>
      <c r="S110" s="7"/>
      <c r="T110" s="7"/>
      <c r="U110" s="7"/>
    </row>
    <row r="111" spans="1:21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21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123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125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127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129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125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A121" s="40" t="s">
        <v>267</v>
      </c>
      <c r="G121" s="40" t="s">
        <v>268</v>
      </c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G122" s="159"/>
      <c r="H122" s="159"/>
      <c r="I122" s="159"/>
      <c r="J122" s="159"/>
      <c r="K122" s="159"/>
      <c r="L122" s="159"/>
      <c r="M122" s="159"/>
      <c r="N122" s="85"/>
    </row>
    <row r="123" spans="1:14" x14ac:dyDescent="0.2">
      <c r="A123" s="39" t="s">
        <v>269</v>
      </c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37" priority="1" stopIfTrue="1" operator="greaterThan">
      <formula>0.3</formula>
    </cfRule>
    <cfRule type="cellIs" dxfId="36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97" workbookViewId="0">
      <selection activeCell="A112" sqref="A112:XFD123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13" width="9.375" style="7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3"/>
      <c r="L1" s="3"/>
      <c r="M1" s="3"/>
    </row>
    <row r="2" spans="1:13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2013</v>
      </c>
    </row>
    <row r="4" spans="1:13" ht="12" customHeight="1" x14ac:dyDescent="0.2">
      <c r="A4" s="11"/>
      <c r="B4" s="12"/>
      <c r="C4" s="12"/>
      <c r="D4" s="12"/>
      <c r="E4" s="12"/>
      <c r="F4" s="12"/>
      <c r="J4" s="61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1" t="s">
        <v>6</v>
      </c>
      <c r="H5" s="192"/>
      <c r="I5" s="192"/>
      <c r="J5" s="193"/>
      <c r="K5" s="199" t="s">
        <v>7</v>
      </c>
      <c r="L5" s="200"/>
      <c r="M5" s="200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4" t="s">
        <v>8</v>
      </c>
      <c r="H6" s="14" t="s">
        <v>9</v>
      </c>
      <c r="I6" s="62" t="s">
        <v>10</v>
      </c>
      <c r="J6" s="45" t="s">
        <v>11</v>
      </c>
      <c r="K6" s="63" t="s">
        <v>8</v>
      </c>
      <c r="L6" s="63" t="s">
        <v>9</v>
      </c>
      <c r="M6" s="64" t="s">
        <v>10</v>
      </c>
    </row>
    <row r="7" spans="1:13" x14ac:dyDescent="0.2">
      <c r="A7" s="19">
        <v>1</v>
      </c>
      <c r="B7" s="20" t="s">
        <v>12</v>
      </c>
      <c r="C7" s="53">
        <v>64400</v>
      </c>
      <c r="D7" s="53">
        <v>64736</v>
      </c>
      <c r="E7" s="53">
        <v>129136</v>
      </c>
      <c r="F7" s="22">
        <v>14.339146326353612</v>
      </c>
      <c r="G7" s="53">
        <v>64161</v>
      </c>
      <c r="H7" s="53">
        <v>64351</v>
      </c>
      <c r="I7" s="53">
        <v>128511</v>
      </c>
      <c r="J7" s="65">
        <v>14.019811533643034</v>
      </c>
      <c r="K7" s="42">
        <v>485.39925693483747</v>
      </c>
      <c r="L7" s="152">
        <v>482.87988362894731</v>
      </c>
      <c r="M7" s="6">
        <v>968.27914056378472</v>
      </c>
    </row>
    <row r="8" spans="1:13" x14ac:dyDescent="0.2">
      <c r="A8" s="19">
        <v>2</v>
      </c>
      <c r="B8" s="23" t="s">
        <v>13</v>
      </c>
      <c r="C8" s="53">
        <v>724786</v>
      </c>
      <c r="D8" s="53">
        <v>683050</v>
      </c>
      <c r="E8" s="53">
        <v>1407836</v>
      </c>
      <c r="F8" s="22">
        <v>23.021857659556936</v>
      </c>
      <c r="G8" s="53">
        <v>719919</v>
      </c>
      <c r="H8" s="53">
        <v>678153</v>
      </c>
      <c r="I8" s="53">
        <v>1398072</v>
      </c>
      <c r="J8" s="65">
        <v>22.642467626846113</v>
      </c>
      <c r="K8" s="42">
        <v>2198.4533419677196</v>
      </c>
      <c r="L8" s="152">
        <v>2332.7841357315215</v>
      </c>
      <c r="M8" s="6">
        <v>4531.237477699241</v>
      </c>
    </row>
    <row r="9" spans="1:13" ht="12" customHeight="1" x14ac:dyDescent="0.2">
      <c r="A9" s="19">
        <v>3</v>
      </c>
      <c r="B9" s="23" t="s">
        <v>14</v>
      </c>
      <c r="C9" s="53">
        <v>30919</v>
      </c>
      <c r="D9" s="53">
        <v>29545</v>
      </c>
      <c r="E9" s="53">
        <v>60464</v>
      </c>
      <c r="F9" s="22">
        <v>16.808348769515746</v>
      </c>
      <c r="G9" s="53">
        <v>30832</v>
      </c>
      <c r="H9" s="53">
        <v>29368</v>
      </c>
      <c r="I9" s="53">
        <v>60200</v>
      </c>
      <c r="J9" s="65">
        <v>16.448504983388705</v>
      </c>
      <c r="K9" s="42">
        <v>793.68917042087423</v>
      </c>
      <c r="L9" s="152">
        <v>830.59994788434631</v>
      </c>
      <c r="M9" s="6">
        <v>1624.2891183052204</v>
      </c>
    </row>
    <row r="10" spans="1:13" ht="12" customHeight="1" x14ac:dyDescent="0.2">
      <c r="A10" s="19">
        <v>4</v>
      </c>
      <c r="B10" s="23" t="s">
        <v>15</v>
      </c>
      <c r="C10" s="53">
        <v>54591</v>
      </c>
      <c r="D10" s="53">
        <v>52374</v>
      </c>
      <c r="E10" s="53">
        <v>106965</v>
      </c>
      <c r="F10" s="22">
        <v>7.2668629925676624</v>
      </c>
      <c r="G10" s="53">
        <v>54527</v>
      </c>
      <c r="H10" s="53">
        <v>52213</v>
      </c>
      <c r="I10" s="53">
        <v>106740</v>
      </c>
      <c r="J10" s="65">
        <v>6.9505340078695896</v>
      </c>
      <c r="K10" s="42">
        <v>91.988948820674764</v>
      </c>
      <c r="L10" s="152">
        <v>95.882856094043916</v>
      </c>
      <c r="M10" s="6">
        <v>187.87180491471869</v>
      </c>
    </row>
    <row r="11" spans="1:13" x14ac:dyDescent="0.2">
      <c r="A11" s="19">
        <v>5</v>
      </c>
      <c r="B11" s="23" t="s">
        <v>16</v>
      </c>
      <c r="C11" s="53">
        <v>52454</v>
      </c>
      <c r="D11" s="53">
        <v>49892</v>
      </c>
      <c r="E11" s="53">
        <v>102346</v>
      </c>
      <c r="F11" s="22">
        <v>12.661950638031774</v>
      </c>
      <c r="G11" s="53">
        <v>52382</v>
      </c>
      <c r="H11" s="53">
        <v>49729</v>
      </c>
      <c r="I11" s="53">
        <v>102111</v>
      </c>
      <c r="J11" s="65">
        <v>12.298381173428915</v>
      </c>
      <c r="K11" s="42">
        <v>59.401015551155389</v>
      </c>
      <c r="L11" s="152">
        <v>62.451312228820349</v>
      </c>
      <c r="M11" s="6">
        <v>121.85232777997574</v>
      </c>
    </row>
    <row r="12" spans="1:13" x14ac:dyDescent="0.2">
      <c r="A12" s="19">
        <v>6</v>
      </c>
      <c r="B12" s="23" t="s">
        <v>17</v>
      </c>
      <c r="C12" s="53">
        <v>62280</v>
      </c>
      <c r="D12" s="53">
        <v>59838</v>
      </c>
      <c r="E12" s="53">
        <v>122118</v>
      </c>
      <c r="F12" s="22">
        <v>8.8217953127303108</v>
      </c>
      <c r="G12" s="53">
        <v>61980</v>
      </c>
      <c r="H12" s="53">
        <v>59412</v>
      </c>
      <c r="I12" s="53">
        <v>121391</v>
      </c>
      <c r="J12" s="65">
        <v>8.4281371765616893</v>
      </c>
      <c r="K12" s="42">
        <v>53.874681537680182</v>
      </c>
      <c r="L12" s="152">
        <v>56.073317393073332</v>
      </c>
      <c r="M12" s="6">
        <v>109.94799893075351</v>
      </c>
    </row>
    <row r="13" spans="1:13" x14ac:dyDescent="0.2">
      <c r="A13" s="19">
        <v>7</v>
      </c>
      <c r="B13" s="23" t="s">
        <v>18</v>
      </c>
      <c r="C13" s="53">
        <v>72765</v>
      </c>
      <c r="D13" s="53">
        <v>71642</v>
      </c>
      <c r="E13" s="53">
        <v>144407</v>
      </c>
      <c r="F13" s="22">
        <v>12.238326396919817</v>
      </c>
      <c r="G13" s="53">
        <v>72279</v>
      </c>
      <c r="H13" s="53">
        <v>70936</v>
      </c>
      <c r="I13" s="53">
        <v>143214</v>
      </c>
      <c r="J13" s="65">
        <v>11.765609507450389</v>
      </c>
      <c r="K13" s="42">
        <v>123.69616759775765</v>
      </c>
      <c r="L13" s="152">
        <v>125.63512513959459</v>
      </c>
      <c r="M13" s="6">
        <v>249.33129273735224</v>
      </c>
    </row>
    <row r="14" spans="1:13" ht="12" customHeight="1" x14ac:dyDescent="0.2">
      <c r="A14" s="19">
        <v>8</v>
      </c>
      <c r="B14" s="23" t="s">
        <v>19</v>
      </c>
      <c r="C14" s="53">
        <v>67191</v>
      </c>
      <c r="D14" s="53">
        <v>65816</v>
      </c>
      <c r="E14" s="53">
        <v>133007</v>
      </c>
      <c r="F14" s="22">
        <v>9.5115294683738458</v>
      </c>
      <c r="G14" s="53">
        <v>66778</v>
      </c>
      <c r="H14" s="53">
        <v>65232</v>
      </c>
      <c r="I14" s="53">
        <v>132009</v>
      </c>
      <c r="J14" s="65">
        <v>9.190282480739949</v>
      </c>
      <c r="K14" s="42">
        <v>119.80298837611032</v>
      </c>
      <c r="L14" s="152">
        <v>122.30586167465705</v>
      </c>
      <c r="M14" s="6">
        <v>242.10885005076736</v>
      </c>
    </row>
    <row r="15" spans="1:13" ht="12" customHeight="1" x14ac:dyDescent="0.2">
      <c r="A15" s="19">
        <v>9</v>
      </c>
      <c r="B15" s="23" t="s">
        <v>20</v>
      </c>
      <c r="C15" s="53">
        <v>62557</v>
      </c>
      <c r="D15" s="53">
        <v>63301</v>
      </c>
      <c r="E15" s="53">
        <v>125858</v>
      </c>
      <c r="F15" s="22">
        <v>5.7286783517932909</v>
      </c>
      <c r="G15" s="53">
        <v>62360</v>
      </c>
      <c r="H15" s="53">
        <v>63089</v>
      </c>
      <c r="I15" s="53">
        <v>125449</v>
      </c>
      <c r="J15" s="65">
        <v>5.5281429106648918</v>
      </c>
      <c r="K15" s="42">
        <v>52.139257225826796</v>
      </c>
      <c r="L15" s="152">
        <v>51.526445305382964</v>
      </c>
      <c r="M15" s="6">
        <v>103.66570253120976</v>
      </c>
    </row>
    <row r="16" spans="1:13" ht="12" customHeight="1" x14ac:dyDescent="0.2">
      <c r="A16" s="19">
        <v>10</v>
      </c>
      <c r="B16" s="23" t="s">
        <v>21</v>
      </c>
      <c r="C16" s="53">
        <v>65046</v>
      </c>
      <c r="D16" s="53">
        <v>65192</v>
      </c>
      <c r="E16" s="53">
        <v>130238</v>
      </c>
      <c r="F16" s="22">
        <v>8.1389456226293397</v>
      </c>
      <c r="G16" s="53">
        <v>64618</v>
      </c>
      <c r="H16" s="53">
        <v>64646</v>
      </c>
      <c r="I16" s="53">
        <v>129264</v>
      </c>
      <c r="J16" s="65">
        <v>7.7639559351404879</v>
      </c>
      <c r="K16" s="42">
        <v>74.870966678675828</v>
      </c>
      <c r="L16" s="152">
        <v>74.703290259251858</v>
      </c>
      <c r="M16" s="6">
        <v>149.57425693792769</v>
      </c>
    </row>
    <row r="17" spans="1:13" ht="12" customHeight="1" x14ac:dyDescent="0.2">
      <c r="A17" s="19">
        <v>11</v>
      </c>
      <c r="B17" s="23" t="s">
        <v>22</v>
      </c>
      <c r="C17" s="53">
        <v>83552</v>
      </c>
      <c r="D17" s="53">
        <v>85458</v>
      </c>
      <c r="E17" s="53">
        <v>169010</v>
      </c>
      <c r="F17" s="22">
        <v>12.705165374829892</v>
      </c>
      <c r="G17" s="53">
        <v>83050</v>
      </c>
      <c r="H17" s="53">
        <v>84598</v>
      </c>
      <c r="I17" s="53">
        <v>167648</v>
      </c>
      <c r="J17" s="65">
        <v>12.133756442069098</v>
      </c>
      <c r="K17" s="42">
        <v>106.84603283873273</v>
      </c>
      <c r="L17" s="152">
        <v>104.46300797750705</v>
      </c>
      <c r="M17" s="6">
        <v>211.30904081623979</v>
      </c>
    </row>
    <row r="18" spans="1:13" ht="12" customHeight="1" x14ac:dyDescent="0.2">
      <c r="A18" s="19">
        <v>12</v>
      </c>
      <c r="B18" s="23" t="s">
        <v>23</v>
      </c>
      <c r="C18" s="53">
        <v>107060</v>
      </c>
      <c r="D18" s="53">
        <v>101212</v>
      </c>
      <c r="E18" s="53">
        <v>208272</v>
      </c>
      <c r="F18" s="22">
        <v>10.223649842513636</v>
      </c>
      <c r="G18" s="53">
        <v>106400</v>
      </c>
      <c r="H18" s="53">
        <v>100334</v>
      </c>
      <c r="I18" s="53">
        <v>206733</v>
      </c>
      <c r="J18" s="65">
        <v>9.8363589751031526</v>
      </c>
      <c r="K18" s="42">
        <v>232.78235774130368</v>
      </c>
      <c r="L18" s="152">
        <v>246.23245484511691</v>
      </c>
      <c r="M18" s="6">
        <v>479.01481258642059</v>
      </c>
    </row>
    <row r="19" spans="1:13" ht="12" customHeight="1" x14ac:dyDescent="0.2">
      <c r="A19" s="19">
        <v>13</v>
      </c>
      <c r="B19" s="23" t="s">
        <v>24</v>
      </c>
      <c r="C19" s="53">
        <v>44273</v>
      </c>
      <c r="D19" s="53">
        <v>41170</v>
      </c>
      <c r="E19" s="53">
        <v>85443</v>
      </c>
      <c r="F19" s="22">
        <v>9.1721966691244461</v>
      </c>
      <c r="G19" s="53">
        <v>44140</v>
      </c>
      <c r="H19" s="53">
        <v>40937</v>
      </c>
      <c r="I19" s="53">
        <v>85077</v>
      </c>
      <c r="J19" s="65">
        <v>8.7802813921506395</v>
      </c>
      <c r="K19" s="42">
        <v>40.672441817513807</v>
      </c>
      <c r="L19" s="152">
        <v>43.737940650638542</v>
      </c>
      <c r="M19" s="6">
        <v>84.410382468152349</v>
      </c>
    </row>
    <row r="20" spans="1:13" ht="12" customHeight="1" x14ac:dyDescent="0.2">
      <c r="A20" s="19">
        <v>14</v>
      </c>
      <c r="B20" s="23" t="s">
        <v>25</v>
      </c>
      <c r="C20" s="53">
        <v>57941</v>
      </c>
      <c r="D20" s="53">
        <v>56985</v>
      </c>
      <c r="E20" s="53">
        <v>114926</v>
      </c>
      <c r="F20" s="22">
        <v>5.734124567112751</v>
      </c>
      <c r="G20" s="53">
        <v>57772</v>
      </c>
      <c r="H20" s="53">
        <v>56803</v>
      </c>
      <c r="I20" s="53">
        <v>114575</v>
      </c>
      <c r="J20" s="65">
        <v>5.5579314859262494</v>
      </c>
      <c r="K20" s="42">
        <v>70.843849265771297</v>
      </c>
      <c r="L20" s="152">
        <v>72.032350097535399</v>
      </c>
      <c r="M20" s="6">
        <v>142.87619936330668</v>
      </c>
    </row>
    <row r="21" spans="1:13" ht="12" customHeight="1" x14ac:dyDescent="0.2">
      <c r="A21" s="19">
        <v>15</v>
      </c>
      <c r="B21" s="23" t="s">
        <v>26</v>
      </c>
      <c r="C21" s="53">
        <v>49488</v>
      </c>
      <c r="D21" s="53">
        <v>46561</v>
      </c>
      <c r="E21" s="53">
        <v>96049</v>
      </c>
      <c r="F21" s="22">
        <v>9.4826598923466143</v>
      </c>
      <c r="G21" s="53">
        <v>49225</v>
      </c>
      <c r="H21" s="53">
        <v>46179</v>
      </c>
      <c r="I21" s="53">
        <v>95404</v>
      </c>
      <c r="J21" s="65">
        <v>8.9880927424426655</v>
      </c>
      <c r="K21" s="42">
        <v>53.751499318308021</v>
      </c>
      <c r="L21" s="152">
        <v>57.130521214416085</v>
      </c>
      <c r="M21" s="6">
        <v>110.8820205327241</v>
      </c>
    </row>
    <row r="22" spans="1:13" ht="12" customHeight="1" x14ac:dyDescent="0.2">
      <c r="A22" s="19">
        <v>16</v>
      </c>
      <c r="B22" s="23" t="s">
        <v>27</v>
      </c>
      <c r="C22" s="53">
        <v>54636</v>
      </c>
      <c r="D22" s="53">
        <v>54591</v>
      </c>
      <c r="E22" s="53">
        <v>109227</v>
      </c>
      <c r="F22" s="22">
        <v>7.5494154375749583</v>
      </c>
      <c r="G22" s="53">
        <v>54302</v>
      </c>
      <c r="H22" s="53">
        <v>53994</v>
      </c>
      <c r="I22" s="53">
        <v>108295</v>
      </c>
      <c r="J22" s="65">
        <v>7.1037444018652751</v>
      </c>
      <c r="K22" s="42">
        <v>67.78865872680106</v>
      </c>
      <c r="L22" s="152">
        <v>67.844537711298628</v>
      </c>
      <c r="M22" s="6">
        <v>135.63319643809967</v>
      </c>
    </row>
    <row r="23" spans="1:13" x14ac:dyDescent="0.2">
      <c r="A23" s="19">
        <v>17</v>
      </c>
      <c r="B23" s="23" t="s">
        <v>28</v>
      </c>
      <c r="C23" s="53">
        <v>167613</v>
      </c>
      <c r="D23" s="53">
        <v>162368</v>
      </c>
      <c r="E23" s="53">
        <v>329981</v>
      </c>
      <c r="F23" s="22">
        <v>13.483503595661569</v>
      </c>
      <c r="G23" s="53">
        <v>166648</v>
      </c>
      <c r="H23" s="53">
        <v>161215</v>
      </c>
      <c r="I23" s="53">
        <v>327863</v>
      </c>
      <c r="J23" s="65">
        <v>13.079243464495841</v>
      </c>
      <c r="K23" s="42">
        <v>244.43702089972058</v>
      </c>
      <c r="L23" s="152">
        <v>252.33310987426628</v>
      </c>
      <c r="M23" s="6">
        <v>496.77013077398686</v>
      </c>
    </row>
    <row r="24" spans="1:13" x14ac:dyDescent="0.2">
      <c r="A24" s="19">
        <v>18</v>
      </c>
      <c r="B24" s="23" t="s">
        <v>29</v>
      </c>
      <c r="C24" s="53">
        <v>46304</v>
      </c>
      <c r="D24" s="53">
        <v>46396</v>
      </c>
      <c r="E24" s="53">
        <v>92700</v>
      </c>
      <c r="F24" s="22">
        <v>7.0215749730312833</v>
      </c>
      <c r="G24" s="53">
        <v>46136</v>
      </c>
      <c r="H24" s="53">
        <v>46106</v>
      </c>
      <c r="I24" s="53">
        <v>92242</v>
      </c>
      <c r="J24" s="65">
        <v>6.7236183083627852</v>
      </c>
      <c r="K24" s="42">
        <v>62.713941916476216</v>
      </c>
      <c r="L24" s="152">
        <v>62.589584587044456</v>
      </c>
      <c r="M24" s="6">
        <v>125.30352650352067</v>
      </c>
    </row>
    <row r="25" spans="1:13" x14ac:dyDescent="0.2">
      <c r="A25" s="19">
        <v>19</v>
      </c>
      <c r="B25" s="23" t="s">
        <v>30</v>
      </c>
      <c r="C25" s="53">
        <v>59352</v>
      </c>
      <c r="D25" s="53">
        <v>60635</v>
      </c>
      <c r="E25" s="53">
        <v>119987</v>
      </c>
      <c r="F25" s="22">
        <v>7.5374832273496297</v>
      </c>
      <c r="G25" s="53">
        <v>59069</v>
      </c>
      <c r="H25" s="53">
        <v>60100</v>
      </c>
      <c r="I25" s="53">
        <v>119168</v>
      </c>
      <c r="J25" s="65">
        <v>7.1193609022556394</v>
      </c>
      <c r="K25" s="42">
        <v>79.66289725686886</v>
      </c>
      <c r="L25" s="152">
        <v>77.977278436376366</v>
      </c>
      <c r="M25" s="6">
        <v>157.64017569324523</v>
      </c>
    </row>
    <row r="26" spans="1:13" x14ac:dyDescent="0.2">
      <c r="A26" s="19">
        <v>20</v>
      </c>
      <c r="B26" s="23" t="s">
        <v>31</v>
      </c>
      <c r="C26" s="53">
        <v>126772</v>
      </c>
      <c r="D26" s="53">
        <v>123038</v>
      </c>
      <c r="E26" s="53">
        <v>249810</v>
      </c>
      <c r="F26" s="22">
        <v>7.3748048516872826</v>
      </c>
      <c r="G26" s="53">
        <v>126257</v>
      </c>
      <c r="H26" s="53">
        <v>122215</v>
      </c>
      <c r="I26" s="53">
        <v>248472</v>
      </c>
      <c r="J26" s="65">
        <v>7.0615602562864224</v>
      </c>
      <c r="K26" s="42">
        <v>85.470174529682367</v>
      </c>
      <c r="L26" s="152">
        <v>88.064053101293041</v>
      </c>
      <c r="M26" s="6">
        <v>173.53422763097541</v>
      </c>
    </row>
    <row r="27" spans="1:13" x14ac:dyDescent="0.2">
      <c r="A27" s="19">
        <v>21</v>
      </c>
      <c r="B27" s="23" t="s">
        <v>32</v>
      </c>
      <c r="C27" s="53">
        <v>67944</v>
      </c>
      <c r="D27" s="53">
        <v>62867</v>
      </c>
      <c r="E27" s="53">
        <v>130811</v>
      </c>
      <c r="F27" s="22">
        <v>10.739158021878893</v>
      </c>
      <c r="G27" s="53">
        <v>67684</v>
      </c>
      <c r="H27" s="53">
        <v>62487</v>
      </c>
      <c r="I27" s="53">
        <v>130171</v>
      </c>
      <c r="J27" s="65">
        <v>10.374814666861283</v>
      </c>
      <c r="K27" s="42">
        <v>128.90001642338797</v>
      </c>
      <c r="L27" s="152">
        <v>139.30969691365377</v>
      </c>
      <c r="M27" s="6">
        <v>268.20971333704176</v>
      </c>
    </row>
    <row r="28" spans="1:13" x14ac:dyDescent="0.2">
      <c r="A28" s="19">
        <v>22</v>
      </c>
      <c r="B28" s="23" t="s">
        <v>33</v>
      </c>
      <c r="C28" s="53">
        <v>87080</v>
      </c>
      <c r="D28" s="53">
        <v>83284</v>
      </c>
      <c r="E28" s="53">
        <v>170364</v>
      </c>
      <c r="F28" s="22">
        <v>6.6352046206945126</v>
      </c>
      <c r="G28" s="53">
        <v>86969</v>
      </c>
      <c r="H28" s="53">
        <v>82946</v>
      </c>
      <c r="I28" s="53">
        <v>169914</v>
      </c>
      <c r="J28" s="65">
        <v>6.3973539555304448</v>
      </c>
      <c r="K28" s="42">
        <v>54.291919523526545</v>
      </c>
      <c r="L28" s="152">
        <v>56.766489987376822</v>
      </c>
      <c r="M28" s="6">
        <v>111.05840951090336</v>
      </c>
    </row>
    <row r="29" spans="1:13" x14ac:dyDescent="0.2">
      <c r="A29" s="19">
        <v>23</v>
      </c>
      <c r="B29" s="23" t="s">
        <v>34</v>
      </c>
      <c r="C29" s="53">
        <v>66074</v>
      </c>
      <c r="D29" s="53">
        <v>64313</v>
      </c>
      <c r="E29" s="53">
        <v>130387</v>
      </c>
      <c r="F29" s="22">
        <v>6.7821178491720797</v>
      </c>
      <c r="G29" s="53">
        <v>65949</v>
      </c>
      <c r="H29" s="53">
        <v>64029</v>
      </c>
      <c r="I29" s="53">
        <v>129978</v>
      </c>
      <c r="J29" s="65">
        <v>6.4995614642477957</v>
      </c>
      <c r="K29" s="42">
        <v>66.549488738336009</v>
      </c>
      <c r="L29" s="152">
        <v>68.371727627335275</v>
      </c>
      <c r="M29" s="6">
        <v>134.92121636567128</v>
      </c>
    </row>
    <row r="30" spans="1:13" s="28" customFormat="1" x14ac:dyDescent="0.2">
      <c r="A30" s="24">
        <v>24</v>
      </c>
      <c r="B30" s="25" t="s">
        <v>35</v>
      </c>
      <c r="C30" s="34">
        <v>2275078</v>
      </c>
      <c r="D30" s="34">
        <v>2194264</v>
      </c>
      <c r="E30" s="34">
        <v>4469342</v>
      </c>
      <c r="F30" s="27">
        <v>13.86423325849756</v>
      </c>
      <c r="G30" s="34">
        <v>2263430</v>
      </c>
      <c r="H30" s="34">
        <v>2179066</v>
      </c>
      <c r="I30" s="34">
        <v>4442496</v>
      </c>
      <c r="J30" s="66">
        <v>13.49137962082577</v>
      </c>
      <c r="K30" s="54">
        <v>125.17040007975258</v>
      </c>
      <c r="L30" s="37">
        <v>129.78038352388015</v>
      </c>
      <c r="M30" s="37">
        <v>254.95078360363271</v>
      </c>
    </row>
    <row r="31" spans="1:13" x14ac:dyDescent="0.2">
      <c r="A31" s="19">
        <v>25</v>
      </c>
      <c r="B31" s="23" t="s">
        <v>36</v>
      </c>
      <c r="C31" s="53">
        <v>34517</v>
      </c>
      <c r="D31" s="53">
        <v>31662</v>
      </c>
      <c r="E31" s="53">
        <v>66179</v>
      </c>
      <c r="F31" s="22">
        <v>12.461657021109415</v>
      </c>
      <c r="G31" s="53">
        <v>34314</v>
      </c>
      <c r="H31" s="53">
        <v>31437</v>
      </c>
      <c r="I31" s="53">
        <v>65751</v>
      </c>
      <c r="J31" s="65">
        <v>12.065215738163678</v>
      </c>
      <c r="K31" s="42">
        <v>481.12106587568832</v>
      </c>
      <c r="L31" s="152">
        <v>524.50432161048366</v>
      </c>
      <c r="M31" s="6">
        <v>1005.625387486172</v>
      </c>
    </row>
    <row r="32" spans="1:13" x14ac:dyDescent="0.2">
      <c r="A32" s="19">
        <v>26</v>
      </c>
      <c r="B32" s="23" t="s">
        <v>37</v>
      </c>
      <c r="C32" s="53">
        <v>26153</v>
      </c>
      <c r="D32" s="53">
        <v>23301</v>
      </c>
      <c r="E32" s="53">
        <v>49454</v>
      </c>
      <c r="F32" s="22">
        <v>9.0932988231487855</v>
      </c>
      <c r="G32" s="53">
        <v>26045</v>
      </c>
      <c r="H32" s="53">
        <v>23201</v>
      </c>
      <c r="I32" s="53">
        <v>49246</v>
      </c>
      <c r="J32" s="65">
        <v>8.8088372659708405</v>
      </c>
      <c r="K32" s="42">
        <v>334.9293300694697</v>
      </c>
      <c r="L32" s="152">
        <v>375.92407061099698</v>
      </c>
      <c r="M32" s="6">
        <v>710.85340068046662</v>
      </c>
    </row>
    <row r="33" spans="1:13" x14ac:dyDescent="0.2">
      <c r="A33" s="19">
        <v>27</v>
      </c>
      <c r="B33" s="23" t="s">
        <v>38</v>
      </c>
      <c r="C33" s="53">
        <v>22864</v>
      </c>
      <c r="D33" s="53">
        <v>22638</v>
      </c>
      <c r="E33" s="53">
        <v>45502</v>
      </c>
      <c r="F33" s="22">
        <v>9.8061623664893851</v>
      </c>
      <c r="G33" s="53">
        <v>22817</v>
      </c>
      <c r="H33" s="53">
        <v>22484</v>
      </c>
      <c r="I33" s="53">
        <v>45301</v>
      </c>
      <c r="J33" s="65">
        <v>9.3772764398136914</v>
      </c>
      <c r="K33" s="42">
        <v>334.98770320782023</v>
      </c>
      <c r="L33" s="152">
        <v>338.33195715803527</v>
      </c>
      <c r="M33" s="6">
        <v>673.3196603658555</v>
      </c>
    </row>
    <row r="34" spans="1:13" x14ac:dyDescent="0.2">
      <c r="A34" s="19">
        <v>28</v>
      </c>
      <c r="B34" s="23" t="s">
        <v>39</v>
      </c>
      <c r="C34" s="53">
        <v>58301</v>
      </c>
      <c r="D34" s="53">
        <v>57073</v>
      </c>
      <c r="E34" s="53">
        <v>115374</v>
      </c>
      <c r="F34" s="22">
        <v>5.1458734203546728</v>
      </c>
      <c r="G34" s="53">
        <v>58211</v>
      </c>
      <c r="H34" s="53">
        <v>56843</v>
      </c>
      <c r="I34" s="53">
        <v>115054</v>
      </c>
      <c r="J34" s="65">
        <v>4.8525040415804757</v>
      </c>
      <c r="K34" s="42">
        <v>66.263656509675997</v>
      </c>
      <c r="L34" s="152">
        <v>67.689405466168239</v>
      </c>
      <c r="M34" s="6">
        <v>133.95306197584424</v>
      </c>
    </row>
    <row r="35" spans="1:13" x14ac:dyDescent="0.2">
      <c r="A35" s="19">
        <v>29</v>
      </c>
      <c r="B35" s="23" t="s">
        <v>40</v>
      </c>
      <c r="C35" s="53">
        <v>39197</v>
      </c>
      <c r="D35" s="53">
        <v>38429</v>
      </c>
      <c r="E35" s="53">
        <v>77626</v>
      </c>
      <c r="F35" s="22">
        <v>2.637003065983047</v>
      </c>
      <c r="G35" s="53">
        <v>39271</v>
      </c>
      <c r="H35" s="53">
        <v>38451</v>
      </c>
      <c r="I35" s="53">
        <v>77722</v>
      </c>
      <c r="J35" s="65">
        <v>2.4819227503152259</v>
      </c>
      <c r="K35" s="42">
        <v>39.048127586954962</v>
      </c>
      <c r="L35" s="152">
        <v>39.828500794344734</v>
      </c>
      <c r="M35" s="6">
        <v>78.876628381299696</v>
      </c>
    </row>
    <row r="36" spans="1:13" x14ac:dyDescent="0.2">
      <c r="A36" s="19">
        <v>30</v>
      </c>
      <c r="B36" s="23" t="s">
        <v>41</v>
      </c>
      <c r="C36" s="53">
        <v>57462</v>
      </c>
      <c r="D36" s="53">
        <v>57770</v>
      </c>
      <c r="E36" s="53">
        <v>115232</v>
      </c>
      <c r="F36" s="22">
        <v>7.2471188558733681</v>
      </c>
      <c r="G36" s="53">
        <v>57311</v>
      </c>
      <c r="H36" s="53">
        <v>57304</v>
      </c>
      <c r="I36" s="53">
        <v>114614</v>
      </c>
      <c r="J36" s="65">
        <v>6.842096079013035</v>
      </c>
      <c r="K36" s="42">
        <v>54.193662652939729</v>
      </c>
      <c r="L36" s="152">
        <v>53.904729848766188</v>
      </c>
      <c r="M36" s="6">
        <v>108.09839250170592</v>
      </c>
    </row>
    <row r="37" spans="1:13" x14ac:dyDescent="0.2">
      <c r="A37" s="19">
        <v>31</v>
      </c>
      <c r="B37" s="23" t="s">
        <v>42</v>
      </c>
      <c r="C37" s="53">
        <v>74549</v>
      </c>
      <c r="D37" s="53">
        <v>75767</v>
      </c>
      <c r="E37" s="53">
        <v>150316</v>
      </c>
      <c r="F37" s="22">
        <v>5.8802788791612333</v>
      </c>
      <c r="G37" s="53">
        <v>74298</v>
      </c>
      <c r="H37" s="53">
        <v>75292</v>
      </c>
      <c r="I37" s="53">
        <v>149589</v>
      </c>
      <c r="J37" s="65">
        <v>5.5378403492235391</v>
      </c>
      <c r="K37" s="42">
        <v>56.210067349404547</v>
      </c>
      <c r="L37" s="152">
        <v>55.306456779742625</v>
      </c>
      <c r="M37" s="6">
        <v>111.51652412914717</v>
      </c>
    </row>
    <row r="38" spans="1:13" x14ac:dyDescent="0.2">
      <c r="A38" s="19">
        <v>32</v>
      </c>
      <c r="B38" s="23" t="s">
        <v>43</v>
      </c>
      <c r="C38" s="53">
        <v>94282</v>
      </c>
      <c r="D38" s="53">
        <v>91389</v>
      </c>
      <c r="E38" s="53">
        <v>185671</v>
      </c>
      <c r="F38" s="22">
        <v>4.300617759370069</v>
      </c>
      <c r="G38" s="53">
        <v>94153</v>
      </c>
      <c r="H38" s="53">
        <v>91136</v>
      </c>
      <c r="I38" s="53">
        <v>185288</v>
      </c>
      <c r="J38" s="65">
        <v>4.0763568067009199</v>
      </c>
      <c r="K38" s="42">
        <v>59.720353558294434</v>
      </c>
      <c r="L38" s="152">
        <v>61.610854415554563</v>
      </c>
      <c r="M38" s="6">
        <v>121.331207973849</v>
      </c>
    </row>
    <row r="39" spans="1:13" x14ac:dyDescent="0.2">
      <c r="A39" s="19">
        <v>33</v>
      </c>
      <c r="B39" s="23" t="s">
        <v>44</v>
      </c>
      <c r="C39" s="53">
        <v>38450</v>
      </c>
      <c r="D39" s="53">
        <v>37807</v>
      </c>
      <c r="E39" s="53">
        <v>76257</v>
      </c>
      <c r="F39" s="22">
        <v>2.9112081513828238</v>
      </c>
      <c r="G39" s="53">
        <v>38496</v>
      </c>
      <c r="H39" s="53">
        <v>37798</v>
      </c>
      <c r="I39" s="53">
        <v>76293</v>
      </c>
      <c r="J39" s="65">
        <v>2.722399171614696</v>
      </c>
      <c r="K39" s="42">
        <v>38.780021770232551</v>
      </c>
      <c r="L39" s="152">
        <v>39.439570372297233</v>
      </c>
      <c r="M39" s="6">
        <v>78.219592142529777</v>
      </c>
    </row>
    <row r="40" spans="1:13" x14ac:dyDescent="0.2">
      <c r="A40" s="19">
        <v>34</v>
      </c>
      <c r="B40" s="23" t="s">
        <v>45</v>
      </c>
      <c r="C40" s="53">
        <v>59270</v>
      </c>
      <c r="D40" s="53">
        <v>58384</v>
      </c>
      <c r="E40" s="53">
        <v>117654</v>
      </c>
      <c r="F40" s="22">
        <v>6.2454315195403467</v>
      </c>
      <c r="G40" s="53">
        <v>59290</v>
      </c>
      <c r="H40" s="53">
        <v>58256</v>
      </c>
      <c r="I40" s="53">
        <v>117546</v>
      </c>
      <c r="J40" s="65">
        <v>5.9814880982764196</v>
      </c>
      <c r="K40" s="42">
        <v>45.561904928386561</v>
      </c>
      <c r="L40" s="152">
        <v>46.253324628416543</v>
      </c>
      <c r="M40" s="6">
        <v>91.815229556803104</v>
      </c>
    </row>
    <row r="41" spans="1:13" x14ac:dyDescent="0.2">
      <c r="A41" s="19">
        <v>35</v>
      </c>
      <c r="B41" s="23" t="s">
        <v>46</v>
      </c>
      <c r="C41" s="53">
        <v>48731</v>
      </c>
      <c r="D41" s="53">
        <v>48592</v>
      </c>
      <c r="E41" s="53">
        <v>97323</v>
      </c>
      <c r="F41" s="22">
        <v>4.1901708743051485</v>
      </c>
      <c r="G41" s="53">
        <v>48642</v>
      </c>
      <c r="H41" s="53">
        <v>48353</v>
      </c>
      <c r="I41" s="53">
        <v>96995</v>
      </c>
      <c r="J41" s="65">
        <v>3.8599927831331513</v>
      </c>
      <c r="K41" s="42">
        <v>40.42786714047719</v>
      </c>
      <c r="L41" s="152">
        <v>40.54351320428453</v>
      </c>
      <c r="M41" s="6">
        <v>80.971380344761727</v>
      </c>
    </row>
    <row r="42" spans="1:13" x14ac:dyDescent="0.2">
      <c r="A42" s="19">
        <v>36</v>
      </c>
      <c r="B42" s="23" t="s">
        <v>47</v>
      </c>
      <c r="C42" s="53">
        <v>45354</v>
      </c>
      <c r="D42" s="53">
        <v>47211</v>
      </c>
      <c r="E42" s="53">
        <v>92565</v>
      </c>
      <c r="F42" s="22">
        <v>7.0436990223086484</v>
      </c>
      <c r="G42" s="53">
        <v>45230</v>
      </c>
      <c r="H42" s="53">
        <v>46687</v>
      </c>
      <c r="I42" s="53">
        <v>91916</v>
      </c>
      <c r="J42" s="65">
        <v>6.4254319160973061</v>
      </c>
      <c r="K42" s="42">
        <v>53.783916272485584</v>
      </c>
      <c r="L42" s="152">
        <v>51.668376832143167</v>
      </c>
      <c r="M42" s="6">
        <v>105.45229310462875</v>
      </c>
    </row>
    <row r="43" spans="1:13" s="28" customFormat="1" x14ac:dyDescent="0.2">
      <c r="A43" s="24">
        <v>37</v>
      </c>
      <c r="B43" s="25" t="s">
        <v>48</v>
      </c>
      <c r="C43" s="34">
        <v>599130</v>
      </c>
      <c r="D43" s="34">
        <v>590023</v>
      </c>
      <c r="E43" s="34">
        <v>1189153</v>
      </c>
      <c r="F43" s="27">
        <v>5.9311964061815425</v>
      </c>
      <c r="G43" s="34">
        <v>598075</v>
      </c>
      <c r="H43" s="34">
        <v>587238</v>
      </c>
      <c r="I43" s="34">
        <v>1185313</v>
      </c>
      <c r="J43" s="66">
        <v>5.6073796541504226</v>
      </c>
      <c r="K43" s="54">
        <v>57.124793687085003</v>
      </c>
      <c r="L43" s="37">
        <v>58.006514393071519</v>
      </c>
      <c r="M43" s="37">
        <v>115.13130808015651</v>
      </c>
    </row>
    <row r="44" spans="1:13" x14ac:dyDescent="0.2">
      <c r="A44" s="19">
        <v>38</v>
      </c>
      <c r="B44" s="23" t="s">
        <v>49</v>
      </c>
      <c r="C44" s="53">
        <v>21241</v>
      </c>
      <c r="D44" s="53">
        <v>20351</v>
      </c>
      <c r="E44" s="53">
        <v>41592</v>
      </c>
      <c r="F44" s="22">
        <v>6.5589536449317176</v>
      </c>
      <c r="G44" s="53">
        <v>21263</v>
      </c>
      <c r="H44" s="53">
        <v>20322</v>
      </c>
      <c r="I44" s="53">
        <v>41585</v>
      </c>
      <c r="J44" s="65">
        <v>6.3700853673199473</v>
      </c>
      <c r="K44" s="42">
        <v>405.9045742300159</v>
      </c>
      <c r="L44" s="152">
        <v>423.65579387842212</v>
      </c>
      <c r="M44" s="6">
        <v>829.56036810843807</v>
      </c>
    </row>
    <row r="45" spans="1:13" x14ac:dyDescent="0.2">
      <c r="A45" s="19">
        <v>39</v>
      </c>
      <c r="B45" s="23" t="s">
        <v>50</v>
      </c>
      <c r="C45" s="53">
        <v>73185</v>
      </c>
      <c r="D45" s="53">
        <v>67091</v>
      </c>
      <c r="E45" s="53">
        <v>140276</v>
      </c>
      <c r="F45" s="22">
        <v>11.55792865493741</v>
      </c>
      <c r="G45" s="53">
        <v>72797</v>
      </c>
      <c r="H45" s="53">
        <v>66489</v>
      </c>
      <c r="I45" s="53">
        <v>139286</v>
      </c>
      <c r="J45" s="65">
        <v>11.194233447726262</v>
      </c>
      <c r="K45" s="42">
        <v>831.37749601603991</v>
      </c>
      <c r="L45" s="152">
        <v>906.89305638511701</v>
      </c>
      <c r="M45" s="6">
        <v>1738.2705524011569</v>
      </c>
    </row>
    <row r="46" spans="1:13" x14ac:dyDescent="0.2">
      <c r="A46" s="19">
        <v>40</v>
      </c>
      <c r="B46" s="23" t="s">
        <v>51</v>
      </c>
      <c r="C46" s="53">
        <v>21981</v>
      </c>
      <c r="D46" s="53">
        <v>19745</v>
      </c>
      <c r="E46" s="53">
        <v>41726</v>
      </c>
      <c r="F46" s="22">
        <v>6.6673057566025982</v>
      </c>
      <c r="G46" s="53">
        <v>21977</v>
      </c>
      <c r="H46" s="53">
        <v>19728</v>
      </c>
      <c r="I46" s="53">
        <v>41705</v>
      </c>
      <c r="J46" s="65">
        <v>6.4740438796307398</v>
      </c>
      <c r="K46" s="42">
        <v>279.89980593424445</v>
      </c>
      <c r="L46" s="152">
        <v>311.59674014893022</v>
      </c>
      <c r="M46" s="6">
        <v>591.49654608317474</v>
      </c>
    </row>
    <row r="47" spans="1:13" x14ac:dyDescent="0.2">
      <c r="A47" s="19">
        <v>41</v>
      </c>
      <c r="B47" s="23" t="s">
        <v>52</v>
      </c>
      <c r="C47" s="53">
        <v>51822</v>
      </c>
      <c r="D47" s="53">
        <v>51252</v>
      </c>
      <c r="E47" s="53">
        <v>103074</v>
      </c>
      <c r="F47" s="22">
        <v>3.4538292876962182</v>
      </c>
      <c r="G47" s="53">
        <v>51939</v>
      </c>
      <c r="H47" s="53">
        <v>51275</v>
      </c>
      <c r="I47" s="53">
        <v>103213</v>
      </c>
      <c r="J47" s="65">
        <v>3.2447463013380098</v>
      </c>
      <c r="K47" s="42">
        <v>40.813817259342457</v>
      </c>
      <c r="L47" s="152">
        <v>41.267728830360667</v>
      </c>
      <c r="M47" s="6">
        <v>82.081546089703124</v>
      </c>
    </row>
    <row r="48" spans="1:13" x14ac:dyDescent="0.2">
      <c r="A48" s="19">
        <v>42</v>
      </c>
      <c r="B48" s="23" t="s">
        <v>53</v>
      </c>
      <c r="C48" s="53">
        <v>63069</v>
      </c>
      <c r="D48" s="53">
        <v>62484</v>
      </c>
      <c r="E48" s="53">
        <v>125553</v>
      </c>
      <c r="F48" s="22">
        <v>2.9732463581117137</v>
      </c>
      <c r="G48" s="53">
        <v>63113</v>
      </c>
      <c r="H48" s="53">
        <v>62474</v>
      </c>
      <c r="I48" s="53">
        <v>125587</v>
      </c>
      <c r="J48" s="65">
        <v>2.8108004809414986</v>
      </c>
      <c r="K48" s="42">
        <v>41.319376548509503</v>
      </c>
      <c r="L48" s="152">
        <v>41.706224946193359</v>
      </c>
      <c r="M48" s="6">
        <v>83.025601494702855</v>
      </c>
    </row>
    <row r="49" spans="1:13" x14ac:dyDescent="0.2">
      <c r="A49" s="19">
        <v>43</v>
      </c>
      <c r="B49" s="23" t="s">
        <v>54</v>
      </c>
      <c r="C49" s="53">
        <v>63814</v>
      </c>
      <c r="D49" s="53">
        <v>64012</v>
      </c>
      <c r="E49" s="53">
        <v>127826</v>
      </c>
      <c r="F49" s="22">
        <v>5.1953436703018161</v>
      </c>
      <c r="G49" s="53">
        <v>63743</v>
      </c>
      <c r="H49" s="53">
        <v>63743</v>
      </c>
      <c r="I49" s="53">
        <v>127486</v>
      </c>
      <c r="J49" s="65">
        <v>4.9166182953422339</v>
      </c>
      <c r="K49" s="42">
        <v>47.623883512986787</v>
      </c>
      <c r="L49" s="152">
        <v>47.476574743762718</v>
      </c>
      <c r="M49" s="6">
        <v>95.100458256749505</v>
      </c>
    </row>
    <row r="50" spans="1:13" x14ac:dyDescent="0.2">
      <c r="A50" s="19">
        <v>44</v>
      </c>
      <c r="B50" s="23" t="s">
        <v>55</v>
      </c>
      <c r="C50" s="53">
        <v>48108</v>
      </c>
      <c r="D50" s="53">
        <v>47339</v>
      </c>
      <c r="E50" s="53">
        <v>95447</v>
      </c>
      <c r="F50" s="22">
        <v>3.0613848523264222</v>
      </c>
      <c r="G50" s="53">
        <v>48176</v>
      </c>
      <c r="H50" s="53">
        <v>47473</v>
      </c>
      <c r="I50" s="53">
        <v>95648</v>
      </c>
      <c r="J50" s="65">
        <v>3.0622699899631982</v>
      </c>
      <c r="K50" s="42">
        <v>33.158206580831283</v>
      </c>
      <c r="L50" s="152">
        <v>33.696846198496615</v>
      </c>
      <c r="M50" s="6">
        <v>66.855052779327906</v>
      </c>
    </row>
    <row r="51" spans="1:13" x14ac:dyDescent="0.2">
      <c r="A51" s="19">
        <v>45</v>
      </c>
      <c r="B51" s="23" t="s">
        <v>56</v>
      </c>
      <c r="C51" s="53">
        <v>93474</v>
      </c>
      <c r="D51" s="53">
        <v>92506</v>
      </c>
      <c r="E51" s="53">
        <v>185980</v>
      </c>
      <c r="F51" s="22">
        <v>5.0150553822991721</v>
      </c>
      <c r="G51" s="53">
        <v>93151</v>
      </c>
      <c r="H51" s="53">
        <v>92012</v>
      </c>
      <c r="I51" s="53">
        <v>185162</v>
      </c>
      <c r="J51" s="65">
        <v>4.6688845443449516</v>
      </c>
      <c r="K51" s="42">
        <v>66.46184335377616</v>
      </c>
      <c r="L51" s="152">
        <v>67.157312451634184</v>
      </c>
      <c r="M51" s="6">
        <v>133.61915580541034</v>
      </c>
    </row>
    <row r="52" spans="1:13" x14ac:dyDescent="0.2">
      <c r="A52" s="19">
        <v>46</v>
      </c>
      <c r="B52" s="23" t="s">
        <v>57</v>
      </c>
      <c r="C52" s="53">
        <v>71573</v>
      </c>
      <c r="D52" s="53">
        <v>71487</v>
      </c>
      <c r="E52" s="53">
        <v>143060</v>
      </c>
      <c r="F52" s="22">
        <v>4.3443310499091288</v>
      </c>
      <c r="G52" s="53">
        <v>71638</v>
      </c>
      <c r="H52" s="53">
        <v>71366</v>
      </c>
      <c r="I52" s="53">
        <v>143004</v>
      </c>
      <c r="J52" s="65">
        <v>4.0984867556152276</v>
      </c>
      <c r="K52" s="42">
        <v>48.534596286081936</v>
      </c>
      <c r="L52" s="152">
        <v>48.592984178714204</v>
      </c>
      <c r="M52" s="6">
        <v>97.127580464796139</v>
      </c>
    </row>
    <row r="53" spans="1:13" x14ac:dyDescent="0.2">
      <c r="A53" s="19">
        <v>47</v>
      </c>
      <c r="B53" s="23" t="s">
        <v>58</v>
      </c>
      <c r="C53" s="53">
        <v>37114</v>
      </c>
      <c r="D53" s="53">
        <v>36343</v>
      </c>
      <c r="E53" s="53">
        <v>73457</v>
      </c>
      <c r="F53" s="22">
        <v>2.4354384197557755</v>
      </c>
      <c r="G53" s="53">
        <v>37251</v>
      </c>
      <c r="H53" s="53">
        <v>36439</v>
      </c>
      <c r="I53" s="53">
        <v>73690</v>
      </c>
      <c r="J53" s="65">
        <v>2.3571719364907042</v>
      </c>
      <c r="K53" s="42">
        <v>33.519782879095068</v>
      </c>
      <c r="L53" s="152">
        <v>34.230889628669459</v>
      </c>
      <c r="M53" s="6">
        <v>67.750672507764534</v>
      </c>
    </row>
    <row r="54" spans="1:13" s="28" customFormat="1" x14ac:dyDescent="0.2">
      <c r="A54" s="24">
        <v>48</v>
      </c>
      <c r="B54" s="25" t="s">
        <v>59</v>
      </c>
      <c r="C54" s="34">
        <v>545381</v>
      </c>
      <c r="D54" s="34">
        <v>532610</v>
      </c>
      <c r="E54" s="34">
        <v>1077991</v>
      </c>
      <c r="F54" s="27">
        <v>5.1864997017600336</v>
      </c>
      <c r="G54" s="34">
        <v>545046</v>
      </c>
      <c r="H54" s="34">
        <v>531319</v>
      </c>
      <c r="I54" s="34">
        <v>1076365</v>
      </c>
      <c r="J54" s="66">
        <v>4.9478569072758773</v>
      </c>
      <c r="K54" s="54">
        <v>54.964137450859056</v>
      </c>
      <c r="L54" s="37">
        <v>56.282075528223203</v>
      </c>
      <c r="M54" s="37">
        <v>111.24621297908226</v>
      </c>
    </row>
    <row r="55" spans="1:13" x14ac:dyDescent="0.2">
      <c r="A55" s="19">
        <v>49</v>
      </c>
      <c r="B55" s="23" t="s">
        <v>60</v>
      </c>
      <c r="C55" s="53">
        <v>37771</v>
      </c>
      <c r="D55" s="53">
        <v>33396</v>
      </c>
      <c r="E55" s="53">
        <v>71167</v>
      </c>
      <c r="F55" s="22">
        <v>8.4238481318588665</v>
      </c>
      <c r="G55" s="53">
        <v>37725</v>
      </c>
      <c r="H55" s="53">
        <v>33291</v>
      </c>
      <c r="I55" s="53">
        <v>71015</v>
      </c>
      <c r="J55" s="65">
        <v>8.1954516651411673</v>
      </c>
      <c r="K55" s="42">
        <v>611.37961335676619</v>
      </c>
      <c r="L55" s="152">
        <v>691.4726127709431</v>
      </c>
      <c r="M55" s="6">
        <v>1302.8522261277094</v>
      </c>
    </row>
    <row r="56" spans="1:13" x14ac:dyDescent="0.2">
      <c r="A56" s="19">
        <v>50</v>
      </c>
      <c r="B56" s="23" t="s">
        <v>61</v>
      </c>
      <c r="C56" s="53">
        <v>37208</v>
      </c>
      <c r="D56" s="53">
        <v>34364</v>
      </c>
      <c r="E56" s="53">
        <v>71572</v>
      </c>
      <c r="F56" s="22">
        <v>7.9598166880903145</v>
      </c>
      <c r="G56" s="53">
        <v>37214</v>
      </c>
      <c r="H56" s="53">
        <v>34313</v>
      </c>
      <c r="I56" s="53">
        <v>71527</v>
      </c>
      <c r="J56" s="65">
        <v>7.843192081311952</v>
      </c>
      <c r="K56" s="42">
        <v>513.55240957463502</v>
      </c>
      <c r="L56" s="152">
        <v>556.05453542815212</v>
      </c>
      <c r="M56" s="6">
        <v>1069.6069450027871</v>
      </c>
    </row>
    <row r="57" spans="1:13" x14ac:dyDescent="0.2">
      <c r="A57" s="19">
        <v>51</v>
      </c>
      <c r="B57" s="23" t="s">
        <v>62</v>
      </c>
      <c r="C57" s="53">
        <v>21284</v>
      </c>
      <c r="D57" s="53">
        <v>19710</v>
      </c>
      <c r="E57" s="53">
        <v>40994</v>
      </c>
      <c r="F57" s="22">
        <v>6.9985851588037278</v>
      </c>
      <c r="G57" s="53">
        <v>21335</v>
      </c>
      <c r="H57" s="53">
        <v>19673</v>
      </c>
      <c r="I57" s="53">
        <v>41008</v>
      </c>
      <c r="J57" s="65">
        <v>6.8328131096371436</v>
      </c>
      <c r="K57" s="42">
        <v>408.15481305846902</v>
      </c>
      <c r="L57" s="152">
        <v>440.74921568424429</v>
      </c>
      <c r="M57" s="6">
        <v>848.90402874271331</v>
      </c>
    </row>
    <row r="58" spans="1:13" x14ac:dyDescent="0.2">
      <c r="A58" s="19">
        <v>52</v>
      </c>
      <c r="B58" s="23" t="s">
        <v>63</v>
      </c>
      <c r="C58" s="53">
        <v>23436</v>
      </c>
      <c r="D58" s="53">
        <v>21086</v>
      </c>
      <c r="E58" s="53">
        <v>44522</v>
      </c>
      <c r="F58" s="22">
        <v>10.655406315978617</v>
      </c>
      <c r="G58" s="53">
        <v>23454</v>
      </c>
      <c r="H58" s="53">
        <v>21038</v>
      </c>
      <c r="I58" s="53">
        <v>44492</v>
      </c>
      <c r="J58" s="65">
        <v>10.397374808954419</v>
      </c>
      <c r="K58" s="42">
        <v>363.36690821047915</v>
      </c>
      <c r="L58" s="152">
        <v>403.86355215881576</v>
      </c>
      <c r="M58" s="6">
        <v>767.23046036929497</v>
      </c>
    </row>
    <row r="59" spans="1:13" x14ac:dyDescent="0.2">
      <c r="A59" s="19">
        <v>53</v>
      </c>
      <c r="B59" s="23" t="s">
        <v>64</v>
      </c>
      <c r="C59" s="53">
        <v>72518</v>
      </c>
      <c r="D59" s="53">
        <v>71907</v>
      </c>
      <c r="E59" s="53">
        <v>144425</v>
      </c>
      <c r="F59" s="22">
        <v>2.7896832265881946</v>
      </c>
      <c r="G59" s="53">
        <v>72411</v>
      </c>
      <c r="H59" s="53">
        <v>71681</v>
      </c>
      <c r="I59" s="53">
        <v>144092</v>
      </c>
      <c r="J59" s="65">
        <v>2.616383976903645</v>
      </c>
      <c r="K59" s="42">
        <v>61.573026549691022</v>
      </c>
      <c r="L59" s="152">
        <v>62.096217883244933</v>
      </c>
      <c r="M59" s="6">
        <v>123.66924443293595</v>
      </c>
    </row>
    <row r="60" spans="1:13" x14ac:dyDescent="0.2">
      <c r="A60" s="19">
        <v>54</v>
      </c>
      <c r="B60" s="23" t="s">
        <v>65</v>
      </c>
      <c r="C60" s="53">
        <v>53086</v>
      </c>
      <c r="D60" s="53">
        <v>51551</v>
      </c>
      <c r="E60" s="53">
        <v>104637</v>
      </c>
      <c r="F60" s="22">
        <v>2.4723568145111194</v>
      </c>
      <c r="G60" s="53">
        <v>53163</v>
      </c>
      <c r="H60" s="53">
        <v>51606</v>
      </c>
      <c r="I60" s="53">
        <v>104769</v>
      </c>
      <c r="J60" s="65">
        <v>2.4043371608013819</v>
      </c>
      <c r="K60" s="42">
        <v>40.471399836563094</v>
      </c>
      <c r="L60" s="152">
        <v>41.67648991724289</v>
      </c>
      <c r="M60" s="6">
        <v>82.147889753805984</v>
      </c>
    </row>
    <row r="61" spans="1:13" x14ac:dyDescent="0.2">
      <c r="A61" s="19">
        <v>55</v>
      </c>
      <c r="B61" s="23" t="s">
        <v>66</v>
      </c>
      <c r="C61" s="53">
        <v>44034</v>
      </c>
      <c r="D61" s="53">
        <v>42685</v>
      </c>
      <c r="E61" s="53">
        <v>86719</v>
      </c>
      <c r="F61" s="22">
        <v>3.3199183569921238</v>
      </c>
      <c r="G61" s="53">
        <v>44119</v>
      </c>
      <c r="H61" s="53">
        <v>42744</v>
      </c>
      <c r="I61" s="53">
        <v>86863</v>
      </c>
      <c r="J61" s="65">
        <v>3.1969883609822363</v>
      </c>
      <c r="K61" s="42">
        <v>72.289368830910618</v>
      </c>
      <c r="L61" s="152">
        <v>74.573973693342353</v>
      </c>
      <c r="M61" s="6">
        <v>146.86334252425297</v>
      </c>
    </row>
    <row r="62" spans="1:13" x14ac:dyDescent="0.2">
      <c r="A62" s="19">
        <v>56</v>
      </c>
      <c r="B62" s="23" t="s">
        <v>67</v>
      </c>
      <c r="C62" s="53">
        <v>57492</v>
      </c>
      <c r="D62" s="53">
        <v>55932</v>
      </c>
      <c r="E62" s="53">
        <v>113424</v>
      </c>
      <c r="F62" s="22">
        <v>4.4699534490055015</v>
      </c>
      <c r="G62" s="53">
        <v>57470</v>
      </c>
      <c r="H62" s="53">
        <v>55908</v>
      </c>
      <c r="I62" s="53">
        <v>113378</v>
      </c>
      <c r="J62" s="65">
        <v>4.3474042583217205</v>
      </c>
      <c r="K62" s="42">
        <v>87.013866493174106</v>
      </c>
      <c r="L62" s="152">
        <v>89.440771158291597</v>
      </c>
      <c r="M62" s="6">
        <v>176.4546376514657</v>
      </c>
    </row>
    <row r="63" spans="1:13" x14ac:dyDescent="0.2">
      <c r="A63" s="19">
        <v>57</v>
      </c>
      <c r="B63" s="23" t="s">
        <v>68</v>
      </c>
      <c r="C63" s="53">
        <v>50032</v>
      </c>
      <c r="D63" s="53">
        <v>47064</v>
      </c>
      <c r="E63" s="53">
        <v>97096</v>
      </c>
      <c r="F63" s="22">
        <v>3.6345472522040043</v>
      </c>
      <c r="G63" s="53">
        <v>50282</v>
      </c>
      <c r="H63" s="53">
        <v>47203</v>
      </c>
      <c r="I63" s="53">
        <v>97485</v>
      </c>
      <c r="J63" s="65">
        <v>3.529773811355593</v>
      </c>
      <c r="K63" s="42">
        <v>52.731550091779383</v>
      </c>
      <c r="L63" s="152">
        <v>56.056963160630332</v>
      </c>
      <c r="M63" s="6">
        <v>108.78851325240971</v>
      </c>
    </row>
    <row r="64" spans="1:13" x14ac:dyDescent="0.2">
      <c r="A64" s="19">
        <v>58</v>
      </c>
      <c r="B64" s="23" t="s">
        <v>69</v>
      </c>
      <c r="C64" s="53">
        <v>34878</v>
      </c>
      <c r="D64" s="53">
        <v>33606</v>
      </c>
      <c r="E64" s="53">
        <v>68484</v>
      </c>
      <c r="F64" s="22">
        <v>2.7583085100169384</v>
      </c>
      <c r="G64" s="53">
        <v>35060</v>
      </c>
      <c r="H64" s="53">
        <v>33730</v>
      </c>
      <c r="I64" s="53">
        <v>68790</v>
      </c>
      <c r="J64" s="65">
        <v>2.6748073847943017</v>
      </c>
      <c r="K64" s="42">
        <v>51.579960526887312</v>
      </c>
      <c r="L64" s="152">
        <v>53.532281832314936</v>
      </c>
      <c r="M64" s="6">
        <v>105.11224235920226</v>
      </c>
    </row>
    <row r="65" spans="1:13" x14ac:dyDescent="0.2">
      <c r="A65" s="19">
        <v>59</v>
      </c>
      <c r="B65" s="23" t="s">
        <v>70</v>
      </c>
      <c r="C65" s="53">
        <v>37326</v>
      </c>
      <c r="D65" s="53">
        <v>35572</v>
      </c>
      <c r="E65" s="53">
        <v>72898</v>
      </c>
      <c r="F65" s="22">
        <v>2.6557655902768253</v>
      </c>
      <c r="G65" s="53">
        <v>37411</v>
      </c>
      <c r="H65" s="53">
        <v>35644</v>
      </c>
      <c r="I65" s="53">
        <v>73055</v>
      </c>
      <c r="J65" s="65">
        <v>2.6062555608787901</v>
      </c>
      <c r="K65" s="42">
        <v>54.033477910709578</v>
      </c>
      <c r="L65" s="152">
        <v>56.697784676013313</v>
      </c>
      <c r="M65" s="6">
        <v>110.73126258672289</v>
      </c>
    </row>
    <row r="66" spans="1:13" x14ac:dyDescent="0.2">
      <c r="A66" s="19">
        <v>60</v>
      </c>
      <c r="B66" s="23" t="s">
        <v>71</v>
      </c>
      <c r="C66" s="53">
        <v>33985</v>
      </c>
      <c r="D66" s="53">
        <v>32659</v>
      </c>
      <c r="E66" s="53">
        <v>66644</v>
      </c>
      <c r="F66" s="22">
        <v>3.0520376928155573</v>
      </c>
      <c r="G66" s="53">
        <v>34071</v>
      </c>
      <c r="H66" s="53">
        <v>32806</v>
      </c>
      <c r="I66" s="53">
        <v>66877</v>
      </c>
      <c r="J66" s="65">
        <v>3.0802817112011605</v>
      </c>
      <c r="K66" s="42">
        <v>62.811446419195583</v>
      </c>
      <c r="L66" s="152">
        <v>65.361676920798615</v>
      </c>
      <c r="M66" s="6">
        <v>128.17312333999419</v>
      </c>
    </row>
    <row r="67" spans="1:13" x14ac:dyDescent="0.2">
      <c r="A67" s="19">
        <v>61</v>
      </c>
      <c r="B67" s="23" t="s">
        <v>72</v>
      </c>
      <c r="C67" s="53">
        <v>38280</v>
      </c>
      <c r="D67" s="53">
        <v>35503</v>
      </c>
      <c r="E67" s="53">
        <v>73783</v>
      </c>
      <c r="F67" s="22">
        <v>5.0174159359201989</v>
      </c>
      <c r="G67" s="53">
        <v>38544</v>
      </c>
      <c r="H67" s="53">
        <v>35648</v>
      </c>
      <c r="I67" s="53">
        <v>74191</v>
      </c>
      <c r="J67" s="65">
        <v>4.9197341995659851</v>
      </c>
      <c r="K67" s="42">
        <v>58.54524233126255</v>
      </c>
      <c r="L67" s="152">
        <v>63.124577541073442</v>
      </c>
      <c r="M67" s="6">
        <v>121.66981987233599</v>
      </c>
    </row>
    <row r="68" spans="1:13" s="28" customFormat="1" x14ac:dyDescent="0.2">
      <c r="A68" s="24">
        <v>62</v>
      </c>
      <c r="B68" s="25" t="s">
        <v>73</v>
      </c>
      <c r="C68" s="34">
        <v>541330</v>
      </c>
      <c r="D68" s="34">
        <v>515035</v>
      </c>
      <c r="E68" s="34">
        <v>1056365</v>
      </c>
      <c r="F68" s="27">
        <v>4.4454331599399826</v>
      </c>
      <c r="G68" s="34">
        <v>542257</v>
      </c>
      <c r="H68" s="34">
        <v>515282</v>
      </c>
      <c r="I68" s="34">
        <v>1057538</v>
      </c>
      <c r="J68" s="66">
        <v>4.3256128857780993</v>
      </c>
      <c r="K68" s="54">
        <v>71.221230980712065</v>
      </c>
      <c r="L68" s="37">
        <v>74.857415450967139</v>
      </c>
      <c r="M68" s="37">
        <v>146.0786464316792</v>
      </c>
    </row>
    <row r="69" spans="1:13" x14ac:dyDescent="0.2">
      <c r="A69" s="19">
        <v>63</v>
      </c>
      <c r="B69" s="23" t="s">
        <v>74</v>
      </c>
      <c r="C69" s="53">
        <v>20966</v>
      </c>
      <c r="D69" s="53">
        <v>18873</v>
      </c>
      <c r="E69" s="53">
        <v>39839</v>
      </c>
      <c r="F69" s="22">
        <v>7.3671527899796683</v>
      </c>
      <c r="G69" s="53">
        <v>20927</v>
      </c>
      <c r="H69" s="53">
        <v>18835</v>
      </c>
      <c r="I69" s="53">
        <v>39762</v>
      </c>
      <c r="J69" s="65">
        <v>7.0972285096323127</v>
      </c>
      <c r="K69" s="42">
        <v>188.89660680720397</v>
      </c>
      <c r="L69" s="152">
        <v>209.84508336352664</v>
      </c>
      <c r="M69" s="6">
        <v>398.74169017073058</v>
      </c>
    </row>
    <row r="70" spans="1:13" x14ac:dyDescent="0.2">
      <c r="A70" s="19">
        <v>64</v>
      </c>
      <c r="B70" s="23" t="s">
        <v>75</v>
      </c>
      <c r="C70" s="53">
        <v>53703</v>
      </c>
      <c r="D70" s="53">
        <v>51921</v>
      </c>
      <c r="E70" s="53">
        <v>105624</v>
      </c>
      <c r="F70" s="22">
        <v>12.971483753692343</v>
      </c>
      <c r="G70" s="53">
        <v>53685</v>
      </c>
      <c r="H70" s="53">
        <v>51834</v>
      </c>
      <c r="I70" s="53">
        <v>105518</v>
      </c>
      <c r="J70" s="65">
        <v>12.891639341155063</v>
      </c>
      <c r="K70" s="42">
        <v>674.71053760087318</v>
      </c>
      <c r="L70" s="152">
        <v>697.86752953101245</v>
      </c>
      <c r="M70" s="6">
        <v>1372.5780671318857</v>
      </c>
    </row>
    <row r="71" spans="1:13" x14ac:dyDescent="0.2">
      <c r="A71" s="19">
        <v>65</v>
      </c>
      <c r="B71" s="23" t="s">
        <v>76</v>
      </c>
      <c r="C71" s="53">
        <v>61756</v>
      </c>
      <c r="D71" s="53">
        <v>58052</v>
      </c>
      <c r="E71" s="53">
        <v>119808</v>
      </c>
      <c r="F71" s="22">
        <v>14.754440438034187</v>
      </c>
      <c r="G71" s="53">
        <v>61454</v>
      </c>
      <c r="H71" s="53">
        <v>57629</v>
      </c>
      <c r="I71" s="53">
        <v>119083</v>
      </c>
      <c r="J71" s="65">
        <v>14.463021589983457</v>
      </c>
      <c r="K71" s="42">
        <v>916.36937647987372</v>
      </c>
      <c r="L71" s="152">
        <v>974.8382004735596</v>
      </c>
      <c r="M71" s="6">
        <v>1891.2075769534333</v>
      </c>
    </row>
    <row r="72" spans="1:13" x14ac:dyDescent="0.2">
      <c r="A72" s="19">
        <v>66</v>
      </c>
      <c r="B72" s="23" t="s">
        <v>77</v>
      </c>
      <c r="C72" s="53">
        <v>258198</v>
      </c>
      <c r="D72" s="53">
        <v>240678</v>
      </c>
      <c r="E72" s="53">
        <v>498876</v>
      </c>
      <c r="F72" s="22">
        <v>17.809435611254099</v>
      </c>
      <c r="G72" s="53">
        <v>257400</v>
      </c>
      <c r="H72" s="53">
        <v>239599</v>
      </c>
      <c r="I72" s="53">
        <v>496999</v>
      </c>
      <c r="J72" s="65">
        <v>17.562007167016432</v>
      </c>
      <c r="K72" s="42">
        <v>1291.3794287578444</v>
      </c>
      <c r="L72" s="152">
        <v>1385.3845625541924</v>
      </c>
      <c r="M72" s="6">
        <v>2676.763991312037</v>
      </c>
    </row>
    <row r="73" spans="1:13" x14ac:dyDescent="0.2">
      <c r="A73" s="19">
        <v>67</v>
      </c>
      <c r="B73" s="23" t="s">
        <v>78</v>
      </c>
      <c r="C73" s="53">
        <v>20426</v>
      </c>
      <c r="D73" s="53">
        <v>19120</v>
      </c>
      <c r="E73" s="53">
        <v>39546</v>
      </c>
      <c r="F73" s="22">
        <v>9.0527486977191121</v>
      </c>
      <c r="G73" s="53">
        <v>20339</v>
      </c>
      <c r="H73" s="53">
        <v>19003</v>
      </c>
      <c r="I73" s="53">
        <v>39342</v>
      </c>
      <c r="J73" s="65">
        <v>8.8150068628946165</v>
      </c>
      <c r="K73" s="42">
        <v>468.42308992645366</v>
      </c>
      <c r="L73" s="152">
        <v>500.41893487645098</v>
      </c>
      <c r="M73" s="6">
        <v>968.84202480290469</v>
      </c>
    </row>
    <row r="74" spans="1:13" x14ac:dyDescent="0.2">
      <c r="A74" s="19">
        <v>68</v>
      </c>
      <c r="B74" s="23" t="s">
        <v>79</v>
      </c>
      <c r="C74" s="53">
        <v>89775</v>
      </c>
      <c r="D74" s="53">
        <v>89139</v>
      </c>
      <c r="E74" s="53">
        <v>178914</v>
      </c>
      <c r="F74" s="22">
        <v>5.208088802441396</v>
      </c>
      <c r="G74" s="53">
        <v>89743</v>
      </c>
      <c r="H74" s="53">
        <v>88859</v>
      </c>
      <c r="I74" s="53">
        <v>178602</v>
      </c>
      <c r="J74" s="65">
        <v>4.8784448102484852</v>
      </c>
      <c r="K74" s="42">
        <v>45.206018827498717</v>
      </c>
      <c r="L74" s="152">
        <v>45.528560341025781</v>
      </c>
      <c r="M74" s="6">
        <v>90.73457916852449</v>
      </c>
    </row>
    <row r="75" spans="1:13" x14ac:dyDescent="0.2">
      <c r="A75" s="19">
        <v>69</v>
      </c>
      <c r="B75" s="23" t="s">
        <v>80</v>
      </c>
      <c r="C75" s="53">
        <v>66586</v>
      </c>
      <c r="D75" s="53">
        <v>65426</v>
      </c>
      <c r="E75" s="53">
        <v>132012</v>
      </c>
      <c r="F75" s="22">
        <v>5.987334484743811</v>
      </c>
      <c r="G75" s="53">
        <v>66361</v>
      </c>
      <c r="H75" s="53">
        <v>65259</v>
      </c>
      <c r="I75" s="53">
        <v>131620</v>
      </c>
      <c r="J75" s="65">
        <v>5.8053487311958669</v>
      </c>
      <c r="K75" s="42">
        <v>115.86750450092109</v>
      </c>
      <c r="L75" s="152">
        <v>117.92183007823084</v>
      </c>
      <c r="M75" s="6">
        <v>233.78933457915193</v>
      </c>
    </row>
    <row r="76" spans="1:13" x14ac:dyDescent="0.2">
      <c r="A76" s="19">
        <v>70</v>
      </c>
      <c r="B76" s="23" t="s">
        <v>81</v>
      </c>
      <c r="C76" s="53">
        <v>58881</v>
      </c>
      <c r="D76" s="53">
        <v>55632</v>
      </c>
      <c r="E76" s="53">
        <v>114513</v>
      </c>
      <c r="F76" s="22">
        <v>5.6246888999502236</v>
      </c>
      <c r="G76" s="53">
        <v>58775</v>
      </c>
      <c r="H76" s="53">
        <v>55462</v>
      </c>
      <c r="I76" s="53">
        <v>114236</v>
      </c>
      <c r="J76" s="65">
        <v>5.4308624251549427</v>
      </c>
      <c r="K76" s="42">
        <v>180.88789580607485</v>
      </c>
      <c r="L76" s="152">
        <v>191.45204545868373</v>
      </c>
      <c r="M76" s="6">
        <v>372.33994126475858</v>
      </c>
    </row>
    <row r="77" spans="1:13" x14ac:dyDescent="0.2">
      <c r="A77" s="19">
        <v>71</v>
      </c>
      <c r="B77" s="23" t="s">
        <v>82</v>
      </c>
      <c r="C77" s="53">
        <v>84204</v>
      </c>
      <c r="D77" s="53">
        <v>80796</v>
      </c>
      <c r="E77" s="53">
        <v>165000</v>
      </c>
      <c r="F77" s="22">
        <v>5.9927272727272731</v>
      </c>
      <c r="G77" s="53">
        <v>84169</v>
      </c>
      <c r="H77" s="53">
        <v>80614</v>
      </c>
      <c r="I77" s="53">
        <v>164782</v>
      </c>
      <c r="J77" s="65">
        <v>5.8107074801859424</v>
      </c>
      <c r="K77" s="42">
        <v>101.04837880610432</v>
      </c>
      <c r="L77" s="152">
        <v>105.31063034047736</v>
      </c>
      <c r="M77" s="6">
        <v>206.35900914658168</v>
      </c>
    </row>
    <row r="78" spans="1:13" x14ac:dyDescent="0.2">
      <c r="A78" s="19">
        <v>72</v>
      </c>
      <c r="B78" s="23" t="s">
        <v>83</v>
      </c>
      <c r="C78" s="53">
        <v>49182</v>
      </c>
      <c r="D78" s="53">
        <v>48300</v>
      </c>
      <c r="E78" s="53">
        <v>97482</v>
      </c>
      <c r="F78" s="22">
        <v>4.2284729488520956</v>
      </c>
      <c r="G78" s="53">
        <v>49182</v>
      </c>
      <c r="H78" s="53">
        <v>48264</v>
      </c>
      <c r="I78" s="53">
        <v>97446</v>
      </c>
      <c r="J78" s="65">
        <v>4.0124787061552043</v>
      </c>
      <c r="K78" s="42">
        <v>38.104672035138982</v>
      </c>
      <c r="L78" s="152">
        <v>38.800496480998042</v>
      </c>
      <c r="M78" s="6">
        <v>76.905168516137024</v>
      </c>
    </row>
    <row r="79" spans="1:13" x14ac:dyDescent="0.2">
      <c r="A79" s="19">
        <v>73</v>
      </c>
      <c r="B79" s="23" t="s">
        <v>84</v>
      </c>
      <c r="C79" s="53">
        <v>62414</v>
      </c>
      <c r="D79" s="53">
        <v>61017</v>
      </c>
      <c r="E79" s="53">
        <v>123431</v>
      </c>
      <c r="F79" s="22">
        <v>4.3481783344540679</v>
      </c>
      <c r="G79" s="53">
        <v>62414</v>
      </c>
      <c r="H79" s="53">
        <v>60886</v>
      </c>
      <c r="I79" s="53">
        <v>123300</v>
      </c>
      <c r="J79" s="65">
        <v>4.1362530413625302</v>
      </c>
      <c r="K79" s="42">
        <v>68.145008808359705</v>
      </c>
      <c r="L79" s="152">
        <v>69.705206414031551</v>
      </c>
      <c r="M79" s="6">
        <v>137.85021522239126</v>
      </c>
    </row>
    <row r="80" spans="1:13" x14ac:dyDescent="0.2">
      <c r="A80" s="19">
        <v>74</v>
      </c>
      <c r="B80" s="23" t="s">
        <v>85</v>
      </c>
      <c r="C80" s="53">
        <v>46521</v>
      </c>
      <c r="D80" s="53">
        <v>45810</v>
      </c>
      <c r="E80" s="53">
        <v>92331</v>
      </c>
      <c r="F80" s="22">
        <v>5.6947287476578827</v>
      </c>
      <c r="G80" s="53">
        <v>46540</v>
      </c>
      <c r="H80" s="53">
        <v>45719</v>
      </c>
      <c r="I80" s="53">
        <v>92259</v>
      </c>
      <c r="J80" s="65">
        <v>5.4672172904540481</v>
      </c>
      <c r="K80" s="42">
        <v>47.182306830630246</v>
      </c>
      <c r="L80" s="152">
        <v>47.914605895388554</v>
      </c>
      <c r="M80" s="6">
        <v>95.0969127260188</v>
      </c>
    </row>
    <row r="81" spans="1:13" s="28" customFormat="1" x14ac:dyDescent="0.2">
      <c r="A81" s="24">
        <v>75</v>
      </c>
      <c r="B81" s="25" t="s">
        <v>86</v>
      </c>
      <c r="C81" s="34">
        <v>872612</v>
      </c>
      <c r="D81" s="34">
        <v>834764</v>
      </c>
      <c r="E81" s="34">
        <v>1707376</v>
      </c>
      <c r="F81" s="27">
        <v>10.251871878250602</v>
      </c>
      <c r="G81" s="34">
        <v>870986</v>
      </c>
      <c r="H81" s="34">
        <v>831960</v>
      </c>
      <c r="I81" s="34">
        <v>1702946</v>
      </c>
      <c r="J81" s="66">
        <v>10.016994079671345</v>
      </c>
      <c r="K81" s="54">
        <v>115.22076929854096</v>
      </c>
      <c r="L81" s="37">
        <v>120.44485140607216</v>
      </c>
      <c r="M81" s="37">
        <v>235.66562070461313</v>
      </c>
    </row>
    <row r="82" spans="1:13" x14ac:dyDescent="0.2">
      <c r="A82" s="19">
        <v>76</v>
      </c>
      <c r="B82" s="23" t="s">
        <v>87</v>
      </c>
      <c r="C82" s="53">
        <v>35331</v>
      </c>
      <c r="D82" s="53">
        <v>32513</v>
      </c>
      <c r="E82" s="53">
        <v>67844</v>
      </c>
      <c r="F82" s="22">
        <v>12.807322681445669</v>
      </c>
      <c r="G82" s="53">
        <v>35299</v>
      </c>
      <c r="H82" s="53">
        <v>32464</v>
      </c>
      <c r="I82" s="53">
        <v>67763</v>
      </c>
      <c r="J82" s="65">
        <v>12.613077933385476</v>
      </c>
      <c r="K82" s="42">
        <v>520.42283054444874</v>
      </c>
      <c r="L82" s="152">
        <v>565.52945055718999</v>
      </c>
      <c r="M82" s="6">
        <v>1085.9522811016386</v>
      </c>
    </row>
    <row r="83" spans="1:13" x14ac:dyDescent="0.2">
      <c r="A83" s="19">
        <v>77</v>
      </c>
      <c r="B83" s="23" t="s">
        <v>88</v>
      </c>
      <c r="C83" s="53">
        <v>26874</v>
      </c>
      <c r="D83" s="53">
        <v>24977</v>
      </c>
      <c r="E83" s="53">
        <v>51851</v>
      </c>
      <c r="F83" s="22">
        <v>11.750978766079728</v>
      </c>
      <c r="G83" s="53">
        <v>26999</v>
      </c>
      <c r="H83" s="53">
        <v>24976</v>
      </c>
      <c r="I83" s="53">
        <v>51975</v>
      </c>
      <c r="J83" s="65">
        <v>11.605579605579605</v>
      </c>
      <c r="K83" s="42">
        <v>699.63389458292841</v>
      </c>
      <c r="L83" s="152">
        <v>752.77100064145486</v>
      </c>
      <c r="M83" s="6">
        <v>1452.4048952243832</v>
      </c>
    </row>
    <row r="84" spans="1:13" x14ac:dyDescent="0.2">
      <c r="A84" s="19">
        <v>78</v>
      </c>
      <c r="B84" s="23" t="s">
        <v>89</v>
      </c>
      <c r="C84" s="53">
        <v>65977</v>
      </c>
      <c r="D84" s="53">
        <v>58721</v>
      </c>
      <c r="E84" s="53">
        <v>124698</v>
      </c>
      <c r="F84" s="22">
        <v>8.6424802322410947</v>
      </c>
      <c r="G84" s="53">
        <v>66031</v>
      </c>
      <c r="H84" s="53">
        <v>58607</v>
      </c>
      <c r="I84" s="53">
        <v>124638</v>
      </c>
      <c r="J84" s="65">
        <v>8.4276063479837617</v>
      </c>
      <c r="K84" s="42">
        <v>670.13291732238986</v>
      </c>
      <c r="L84" s="152">
        <v>752.93948478703214</v>
      </c>
      <c r="M84" s="6">
        <v>1423.072402109422</v>
      </c>
    </row>
    <row r="85" spans="1:13" x14ac:dyDescent="0.2">
      <c r="A85" s="19">
        <v>79</v>
      </c>
      <c r="B85" s="23" t="s">
        <v>90</v>
      </c>
      <c r="C85" s="53">
        <v>87000</v>
      </c>
      <c r="D85" s="53">
        <v>85791</v>
      </c>
      <c r="E85" s="53">
        <v>172791</v>
      </c>
      <c r="F85" s="22">
        <v>6.9754790469411025</v>
      </c>
      <c r="G85" s="53">
        <v>87010</v>
      </c>
      <c r="H85" s="53">
        <v>85673</v>
      </c>
      <c r="I85" s="53">
        <v>172683</v>
      </c>
      <c r="J85" s="65">
        <v>6.7707880914739729</v>
      </c>
      <c r="K85" s="42">
        <v>122.70713470952332</v>
      </c>
      <c r="L85" s="152">
        <v>124.43637117796189</v>
      </c>
      <c r="M85" s="6">
        <v>247.14350588748519</v>
      </c>
    </row>
    <row r="86" spans="1:13" x14ac:dyDescent="0.2">
      <c r="A86" s="19">
        <v>80</v>
      </c>
      <c r="B86" s="23" t="s">
        <v>91</v>
      </c>
      <c r="C86" s="53">
        <v>52657</v>
      </c>
      <c r="D86" s="53">
        <v>50208</v>
      </c>
      <c r="E86" s="53">
        <v>102865</v>
      </c>
      <c r="F86" s="22">
        <v>3.0039371992417245</v>
      </c>
      <c r="G86" s="53">
        <v>52756</v>
      </c>
      <c r="H86" s="53">
        <v>50239</v>
      </c>
      <c r="I86" s="53">
        <v>102995</v>
      </c>
      <c r="J86" s="65">
        <v>2.8671294723044807</v>
      </c>
      <c r="K86" s="42">
        <v>44.160121250352034</v>
      </c>
      <c r="L86" s="152">
        <v>46.314123340499265</v>
      </c>
      <c r="M86" s="6">
        <v>90.474244590851299</v>
      </c>
    </row>
    <row r="87" spans="1:13" x14ac:dyDescent="0.2">
      <c r="A87" s="19">
        <v>81</v>
      </c>
      <c r="B87" s="23" t="s">
        <v>92</v>
      </c>
      <c r="C87" s="53">
        <v>40373</v>
      </c>
      <c r="D87" s="53">
        <v>39592</v>
      </c>
      <c r="E87" s="53">
        <v>79965</v>
      </c>
      <c r="F87" s="22">
        <v>2.614894016132058</v>
      </c>
      <c r="G87" s="53">
        <v>40462</v>
      </c>
      <c r="H87" s="53">
        <v>39633</v>
      </c>
      <c r="I87" s="53">
        <v>80095</v>
      </c>
      <c r="J87" s="65">
        <v>2.4745614582683064</v>
      </c>
      <c r="K87" s="42">
        <v>38.748332555274018</v>
      </c>
      <c r="L87" s="152">
        <v>39.512690196354768</v>
      </c>
      <c r="M87" s="6">
        <v>78.261022751628786</v>
      </c>
    </row>
    <row r="88" spans="1:13" x14ac:dyDescent="0.2">
      <c r="A88" s="19">
        <v>82</v>
      </c>
      <c r="B88" s="23" t="s">
        <v>93</v>
      </c>
      <c r="C88" s="53">
        <v>42081</v>
      </c>
      <c r="D88" s="53">
        <v>42009</v>
      </c>
      <c r="E88" s="53">
        <v>84090</v>
      </c>
      <c r="F88" s="22">
        <v>2.5032703056249255</v>
      </c>
      <c r="G88" s="53">
        <v>42124</v>
      </c>
      <c r="H88" s="53">
        <v>42034</v>
      </c>
      <c r="I88" s="53">
        <v>84158</v>
      </c>
      <c r="J88" s="65">
        <v>2.4121295658166781</v>
      </c>
      <c r="K88" s="42">
        <v>43.925183416316713</v>
      </c>
      <c r="L88" s="152">
        <v>44.000467598419952</v>
      </c>
      <c r="M88" s="6">
        <v>87.925651014736673</v>
      </c>
    </row>
    <row r="89" spans="1:13" x14ac:dyDescent="0.2">
      <c r="A89" s="19">
        <v>83</v>
      </c>
      <c r="B89" s="23" t="s">
        <v>94</v>
      </c>
      <c r="C89" s="53">
        <v>44272</v>
      </c>
      <c r="D89" s="53">
        <v>43825</v>
      </c>
      <c r="E89" s="53">
        <v>88097</v>
      </c>
      <c r="F89" s="22">
        <v>5.2828132626536659</v>
      </c>
      <c r="G89" s="53">
        <v>44229</v>
      </c>
      <c r="H89" s="53">
        <v>43770</v>
      </c>
      <c r="I89" s="53">
        <v>87998</v>
      </c>
      <c r="J89" s="65">
        <v>5.0421600490920246</v>
      </c>
      <c r="K89" s="42">
        <v>64.053835330268583</v>
      </c>
      <c r="L89" s="152">
        <v>64.70716252690589</v>
      </c>
      <c r="M89" s="6">
        <v>128.76099785717449</v>
      </c>
    </row>
    <row r="90" spans="1:13" x14ac:dyDescent="0.2">
      <c r="A90" s="19">
        <v>84</v>
      </c>
      <c r="B90" s="23" t="s">
        <v>95</v>
      </c>
      <c r="C90" s="53">
        <v>64265</v>
      </c>
      <c r="D90" s="53">
        <v>63644</v>
      </c>
      <c r="E90" s="53">
        <v>127909</v>
      </c>
      <c r="F90" s="22">
        <v>8.7593523520627947</v>
      </c>
      <c r="G90" s="53">
        <v>64252</v>
      </c>
      <c r="H90" s="53">
        <v>63675</v>
      </c>
      <c r="I90" s="53">
        <v>127927</v>
      </c>
      <c r="J90" s="65">
        <v>8.6197597067077325</v>
      </c>
      <c r="K90" s="42">
        <v>88.905242104183856</v>
      </c>
      <c r="L90" s="152">
        <v>89.772726161545094</v>
      </c>
      <c r="M90" s="6">
        <v>178.67796826572896</v>
      </c>
    </row>
    <row r="91" spans="1:13" x14ac:dyDescent="0.2">
      <c r="A91" s="19">
        <v>85</v>
      </c>
      <c r="B91" s="23" t="s">
        <v>96</v>
      </c>
      <c r="C91" s="53">
        <v>63517</v>
      </c>
      <c r="D91" s="53">
        <v>62778</v>
      </c>
      <c r="E91" s="53">
        <v>126295</v>
      </c>
      <c r="F91" s="22">
        <v>4.5924225028702637</v>
      </c>
      <c r="G91" s="53">
        <v>63598</v>
      </c>
      <c r="H91" s="53">
        <v>62798</v>
      </c>
      <c r="I91" s="53">
        <v>126396</v>
      </c>
      <c r="J91" s="65">
        <v>4.4653311813664986</v>
      </c>
      <c r="K91" s="42">
        <v>47.508080906765784</v>
      </c>
      <c r="L91" s="152">
        <v>48.067328920243433</v>
      </c>
      <c r="M91" s="6">
        <v>95.575409827009224</v>
      </c>
    </row>
    <row r="92" spans="1:13" x14ac:dyDescent="0.2">
      <c r="A92" s="19">
        <v>86</v>
      </c>
      <c r="B92" s="23" t="s">
        <v>97</v>
      </c>
      <c r="C92" s="53">
        <v>56744</v>
      </c>
      <c r="D92" s="53">
        <v>56263</v>
      </c>
      <c r="E92" s="53">
        <v>113007</v>
      </c>
      <c r="F92" s="22">
        <v>3.252010937375561</v>
      </c>
      <c r="G92" s="53">
        <v>56738</v>
      </c>
      <c r="H92" s="53">
        <v>56195</v>
      </c>
      <c r="I92" s="53">
        <v>112932</v>
      </c>
      <c r="J92" s="65">
        <v>3.0761874402295186</v>
      </c>
      <c r="K92" s="42">
        <v>66.862513711075707</v>
      </c>
      <c r="L92" s="152">
        <v>67.434130388021956</v>
      </c>
      <c r="M92" s="6">
        <v>134.29664409909765</v>
      </c>
    </row>
    <row r="93" spans="1:13" x14ac:dyDescent="0.2">
      <c r="A93" s="19">
        <v>87</v>
      </c>
      <c r="B93" s="23" t="s">
        <v>98</v>
      </c>
      <c r="C93" s="53">
        <v>80049</v>
      </c>
      <c r="D93" s="53">
        <v>78531</v>
      </c>
      <c r="E93" s="53">
        <v>158580</v>
      </c>
      <c r="F93" s="22">
        <v>3.9664522638415942</v>
      </c>
      <c r="G93" s="53">
        <v>79937</v>
      </c>
      <c r="H93" s="53">
        <v>78366</v>
      </c>
      <c r="I93" s="53">
        <v>158303</v>
      </c>
      <c r="J93" s="65">
        <v>3.7927266065709428</v>
      </c>
      <c r="K93" s="42">
        <v>81.093648495470205</v>
      </c>
      <c r="L93" s="152">
        <v>82.661184352852942</v>
      </c>
      <c r="M93" s="6">
        <v>163.75483284832313</v>
      </c>
    </row>
    <row r="94" spans="1:13" s="28" customFormat="1" x14ac:dyDescent="0.2">
      <c r="A94" s="24">
        <v>88</v>
      </c>
      <c r="B94" s="25" t="s">
        <v>99</v>
      </c>
      <c r="C94" s="34">
        <v>659140</v>
      </c>
      <c r="D94" s="34">
        <v>638852</v>
      </c>
      <c r="E94" s="34">
        <v>1297992</v>
      </c>
      <c r="F94" s="27">
        <v>5.8953367971451289</v>
      </c>
      <c r="G94" s="34">
        <v>659433</v>
      </c>
      <c r="H94" s="34">
        <v>638427</v>
      </c>
      <c r="I94" s="34">
        <v>1297860</v>
      </c>
      <c r="J94" s="66">
        <v>5.7265806789638329</v>
      </c>
      <c r="K94" s="54">
        <v>74.882452733801102</v>
      </c>
      <c r="L94" s="37">
        <v>77.260492093564181</v>
      </c>
      <c r="M94" s="37">
        <v>152.14294482736528</v>
      </c>
    </row>
    <row r="95" spans="1:13" x14ac:dyDescent="0.2">
      <c r="A95" s="19">
        <v>89</v>
      </c>
      <c r="B95" s="23" t="s">
        <v>100</v>
      </c>
      <c r="C95" s="53">
        <v>141994</v>
      </c>
      <c r="D95" s="53">
        <v>134548</v>
      </c>
      <c r="E95" s="53">
        <v>276542</v>
      </c>
      <c r="F95" s="22">
        <v>17.391210015115245</v>
      </c>
      <c r="G95" s="53">
        <v>141297</v>
      </c>
      <c r="H95" s="53">
        <v>133324</v>
      </c>
      <c r="I95" s="53">
        <v>274621</v>
      </c>
      <c r="J95" s="65">
        <v>17.004890376191188</v>
      </c>
      <c r="K95" s="42">
        <v>916.2648797363189</v>
      </c>
      <c r="L95" s="152">
        <v>966.9717523358122</v>
      </c>
      <c r="M95" s="6">
        <v>1883.236632072131</v>
      </c>
    </row>
    <row r="96" spans="1:13" x14ac:dyDescent="0.2">
      <c r="A96" s="19">
        <v>90</v>
      </c>
      <c r="B96" s="23" t="s">
        <v>101</v>
      </c>
      <c r="C96" s="53">
        <v>21511</v>
      </c>
      <c r="D96" s="53">
        <v>20248</v>
      </c>
      <c r="E96" s="53">
        <v>41759</v>
      </c>
      <c r="F96" s="22">
        <v>10.524677315069805</v>
      </c>
      <c r="G96" s="53">
        <v>21491</v>
      </c>
      <c r="H96" s="53">
        <v>20174</v>
      </c>
      <c r="I96" s="53">
        <v>41665</v>
      </c>
      <c r="J96" s="65">
        <v>10.202808112324494</v>
      </c>
      <c r="K96" s="42">
        <v>505.84717159781047</v>
      </c>
      <c r="L96" s="152">
        <v>537.40016338603823</v>
      </c>
      <c r="M96" s="6">
        <v>1043.2473349838488</v>
      </c>
    </row>
    <row r="97" spans="1:14" x14ac:dyDescent="0.2">
      <c r="A97" s="19">
        <v>91</v>
      </c>
      <c r="B97" s="23" t="s">
        <v>102</v>
      </c>
      <c r="C97" s="53">
        <v>33150</v>
      </c>
      <c r="D97" s="53">
        <v>31894</v>
      </c>
      <c r="E97" s="53">
        <v>65044</v>
      </c>
      <c r="F97" s="22">
        <v>12.26400590369596</v>
      </c>
      <c r="G97" s="53">
        <v>33116</v>
      </c>
      <c r="H97" s="53">
        <v>31719</v>
      </c>
      <c r="I97" s="53">
        <v>64835</v>
      </c>
      <c r="J97" s="65">
        <v>12.027454307087222</v>
      </c>
      <c r="K97" s="42">
        <v>503.98842030744333</v>
      </c>
      <c r="L97" s="152">
        <v>523.83570995145635</v>
      </c>
      <c r="M97" s="6">
        <v>1027.8241302588997</v>
      </c>
    </row>
    <row r="98" spans="1:14" x14ac:dyDescent="0.2">
      <c r="A98" s="19">
        <v>92</v>
      </c>
      <c r="B98" s="23" t="s">
        <v>103</v>
      </c>
      <c r="C98" s="53">
        <v>21406</v>
      </c>
      <c r="D98" s="53">
        <v>20366</v>
      </c>
      <c r="E98" s="53">
        <v>41772</v>
      </c>
      <c r="F98" s="22">
        <v>13.305563535382554</v>
      </c>
      <c r="G98" s="53">
        <v>21362</v>
      </c>
      <c r="H98" s="53">
        <v>20300</v>
      </c>
      <c r="I98" s="53">
        <v>41662</v>
      </c>
      <c r="J98" s="65">
        <v>12.973453026738994</v>
      </c>
      <c r="K98" s="42">
        <v>290.36585870078176</v>
      </c>
      <c r="L98" s="152">
        <v>305.19353684321584</v>
      </c>
      <c r="M98" s="6">
        <v>595.55939554399754</v>
      </c>
    </row>
    <row r="99" spans="1:14" x14ac:dyDescent="0.2">
      <c r="A99" s="19">
        <v>93</v>
      </c>
      <c r="B99" s="23" t="s">
        <v>104</v>
      </c>
      <c r="C99" s="53">
        <v>64702</v>
      </c>
      <c r="D99" s="53">
        <v>63733</v>
      </c>
      <c r="E99" s="53">
        <v>128435</v>
      </c>
      <c r="F99" s="22">
        <v>5.6993810098493398</v>
      </c>
      <c r="G99" s="53">
        <v>64490</v>
      </c>
      <c r="H99" s="53">
        <v>63353</v>
      </c>
      <c r="I99" s="53">
        <v>127843</v>
      </c>
      <c r="J99" s="65">
        <v>5.390205173533162</v>
      </c>
      <c r="K99" s="42">
        <v>81.673467342595032</v>
      </c>
      <c r="L99" s="152">
        <v>82.915235184293593</v>
      </c>
      <c r="M99" s="6">
        <v>164.58870252688862</v>
      </c>
    </row>
    <row r="100" spans="1:14" x14ac:dyDescent="0.2">
      <c r="A100" s="19">
        <v>94</v>
      </c>
      <c r="B100" s="23" t="s">
        <v>105</v>
      </c>
      <c r="C100" s="53">
        <v>121880</v>
      </c>
      <c r="D100" s="53">
        <v>119031</v>
      </c>
      <c r="E100" s="53">
        <v>240911</v>
      </c>
      <c r="F100" s="22">
        <v>6.6402115303991929</v>
      </c>
      <c r="G100" s="53">
        <v>121518</v>
      </c>
      <c r="H100" s="53">
        <v>118440</v>
      </c>
      <c r="I100" s="53">
        <v>239958</v>
      </c>
      <c r="J100" s="65">
        <v>6.3919519249201944</v>
      </c>
      <c r="K100" s="42">
        <v>111.12574767450577</v>
      </c>
      <c r="L100" s="152">
        <v>113.78553592399261</v>
      </c>
      <c r="M100" s="6">
        <v>224.91128359849839</v>
      </c>
    </row>
    <row r="101" spans="1:14" x14ac:dyDescent="0.2">
      <c r="A101" s="19">
        <v>95</v>
      </c>
      <c r="B101" s="23" t="s">
        <v>106</v>
      </c>
      <c r="C101" s="53">
        <v>46947</v>
      </c>
      <c r="D101" s="53">
        <v>46182</v>
      </c>
      <c r="E101" s="53">
        <v>93129</v>
      </c>
      <c r="F101" s="22">
        <v>5.9841724919198098</v>
      </c>
      <c r="G101" s="53">
        <v>46966</v>
      </c>
      <c r="H101" s="53">
        <v>46160</v>
      </c>
      <c r="I101" s="53">
        <v>93126</v>
      </c>
      <c r="J101" s="65">
        <v>5.8061121491312848</v>
      </c>
      <c r="K101" s="42">
        <v>58.294148268241436</v>
      </c>
      <c r="L101" s="152">
        <v>59.259784737541267</v>
      </c>
      <c r="M101" s="6">
        <v>117.55393300578271</v>
      </c>
    </row>
    <row r="102" spans="1:14" x14ac:dyDescent="0.2">
      <c r="A102" s="19">
        <v>96</v>
      </c>
      <c r="B102" s="23" t="s">
        <v>107</v>
      </c>
      <c r="C102" s="53">
        <v>60375</v>
      </c>
      <c r="D102" s="53">
        <v>60321</v>
      </c>
      <c r="E102" s="53">
        <v>120696</v>
      </c>
      <c r="F102" s="22">
        <v>9.3615364220852388</v>
      </c>
      <c r="G102" s="53">
        <v>60284</v>
      </c>
      <c r="H102" s="53">
        <v>60129</v>
      </c>
      <c r="I102" s="53">
        <v>120413</v>
      </c>
      <c r="J102" s="65">
        <v>9.0912110818599317</v>
      </c>
      <c r="K102" s="42">
        <v>79.115941230631208</v>
      </c>
      <c r="L102" s="152">
        <v>79.186766661682654</v>
      </c>
      <c r="M102" s="6">
        <v>158.30270789231386</v>
      </c>
    </row>
    <row r="103" spans="1:14" x14ac:dyDescent="0.2">
      <c r="A103" s="19">
        <v>97</v>
      </c>
      <c r="B103" s="23" t="s">
        <v>108</v>
      </c>
      <c r="C103" s="53">
        <v>84422</v>
      </c>
      <c r="D103" s="53">
        <v>82221</v>
      </c>
      <c r="E103" s="53">
        <v>166643</v>
      </c>
      <c r="F103" s="22">
        <v>10.994161170886265</v>
      </c>
      <c r="G103" s="53">
        <v>84175</v>
      </c>
      <c r="H103" s="53">
        <v>81782</v>
      </c>
      <c r="I103" s="53">
        <v>165957</v>
      </c>
      <c r="J103" s="65">
        <v>10.666618461408678</v>
      </c>
      <c r="K103" s="42">
        <v>159.38691643570837</v>
      </c>
      <c r="L103" s="152">
        <v>163.65359530211711</v>
      </c>
      <c r="M103" s="6">
        <v>323.04051173782551</v>
      </c>
    </row>
    <row r="104" spans="1:14" x14ac:dyDescent="0.2">
      <c r="A104" s="19">
        <v>98</v>
      </c>
      <c r="B104" s="23" t="s">
        <v>109</v>
      </c>
      <c r="C104" s="53">
        <v>40278</v>
      </c>
      <c r="D104" s="53">
        <v>38661</v>
      </c>
      <c r="E104" s="53">
        <v>78939</v>
      </c>
      <c r="F104" s="22">
        <v>9.9494546421920731</v>
      </c>
      <c r="G104" s="53">
        <v>40222</v>
      </c>
      <c r="H104" s="53">
        <v>38569</v>
      </c>
      <c r="I104" s="53">
        <v>78790</v>
      </c>
      <c r="J104" s="65">
        <v>9.7372763040995043</v>
      </c>
      <c r="K104" s="42">
        <v>119.53262899744523</v>
      </c>
      <c r="L104" s="152">
        <v>124.53209256768058</v>
      </c>
      <c r="M104" s="6">
        <v>244.06472156512581</v>
      </c>
    </row>
    <row r="105" spans="1:14" x14ac:dyDescent="0.2">
      <c r="A105" s="19">
        <v>99</v>
      </c>
      <c r="B105" s="23" t="s">
        <v>110</v>
      </c>
      <c r="C105" s="53">
        <v>68077</v>
      </c>
      <c r="D105" s="53">
        <v>66694</v>
      </c>
      <c r="E105" s="53">
        <v>134771</v>
      </c>
      <c r="F105" s="22">
        <v>6.1111069888922689</v>
      </c>
      <c r="G105" s="53">
        <v>67968</v>
      </c>
      <c r="H105" s="53">
        <v>66477</v>
      </c>
      <c r="I105" s="53">
        <v>134445</v>
      </c>
      <c r="J105" s="65">
        <v>5.8670831938710997</v>
      </c>
      <c r="K105" s="42">
        <v>47.811286285184778</v>
      </c>
      <c r="L105" s="152">
        <v>48.802724929326835</v>
      </c>
      <c r="M105" s="6">
        <v>96.614011214511621</v>
      </c>
    </row>
    <row r="106" spans="1:14" x14ac:dyDescent="0.2">
      <c r="A106" s="19">
        <v>100</v>
      </c>
      <c r="B106" s="23" t="s">
        <v>111</v>
      </c>
      <c r="C106" s="53">
        <v>68756</v>
      </c>
      <c r="D106" s="53">
        <v>68728</v>
      </c>
      <c r="E106" s="53">
        <v>137484</v>
      </c>
      <c r="F106" s="22">
        <v>5.7846731256000696</v>
      </c>
      <c r="G106" s="53">
        <v>68610</v>
      </c>
      <c r="H106" s="53">
        <v>68324</v>
      </c>
      <c r="I106" s="53">
        <v>136934</v>
      </c>
      <c r="J106" s="65">
        <v>5.4997297968364318</v>
      </c>
      <c r="K106" s="42">
        <v>55.873024957506644</v>
      </c>
      <c r="L106" s="152">
        <v>55.895787800871943</v>
      </c>
      <c r="M106" s="6">
        <v>111.76881275837859</v>
      </c>
    </row>
    <row r="107" spans="1:14" x14ac:dyDescent="0.2">
      <c r="A107" s="19">
        <v>101</v>
      </c>
      <c r="B107" s="23" t="s">
        <v>112</v>
      </c>
      <c r="C107" s="53">
        <v>64222</v>
      </c>
      <c r="D107" s="53">
        <v>65200</v>
      </c>
      <c r="E107" s="53">
        <v>129422</v>
      </c>
      <c r="F107" s="22">
        <v>5.9595741064115835</v>
      </c>
      <c r="G107" s="53">
        <v>64143</v>
      </c>
      <c r="H107" s="53">
        <v>65038</v>
      </c>
      <c r="I107" s="53">
        <v>129181</v>
      </c>
      <c r="J107" s="65">
        <v>5.7113662225869133</v>
      </c>
      <c r="K107" s="42">
        <v>51.150265122336606</v>
      </c>
      <c r="L107" s="152">
        <v>50.383011145501555</v>
      </c>
      <c r="M107" s="6">
        <v>101.53327626783816</v>
      </c>
    </row>
    <row r="108" spans="1:14" x14ac:dyDescent="0.2">
      <c r="A108" s="19">
        <v>102</v>
      </c>
      <c r="B108" s="23" t="s">
        <v>113</v>
      </c>
      <c r="C108" s="53">
        <v>76702</v>
      </c>
      <c r="D108" s="53">
        <v>73776</v>
      </c>
      <c r="E108" s="53">
        <v>150478</v>
      </c>
      <c r="F108" s="22">
        <v>6.3032469862704179</v>
      </c>
      <c r="G108" s="53">
        <v>76479</v>
      </c>
      <c r="H108" s="53">
        <v>73489</v>
      </c>
      <c r="I108" s="53">
        <v>149968</v>
      </c>
      <c r="J108" s="65">
        <v>6.0659607382908352</v>
      </c>
      <c r="K108" s="42">
        <v>48.282596118858329</v>
      </c>
      <c r="L108" s="152">
        <v>50.197512571956622</v>
      </c>
      <c r="M108" s="6">
        <v>98.480108690814959</v>
      </c>
    </row>
    <row r="109" spans="1:14" s="28" customFormat="1" x14ac:dyDescent="0.2">
      <c r="A109" s="24">
        <v>103</v>
      </c>
      <c r="B109" s="25" t="s">
        <v>114</v>
      </c>
      <c r="C109" s="34">
        <v>914422</v>
      </c>
      <c r="D109" s="34">
        <v>891603</v>
      </c>
      <c r="E109" s="34">
        <v>1806025</v>
      </c>
      <c r="F109" s="70">
        <v>9.1789980758848859</v>
      </c>
      <c r="G109" s="34">
        <v>912117</v>
      </c>
      <c r="H109" s="34">
        <v>887275</v>
      </c>
      <c r="I109" s="34">
        <v>1799392</v>
      </c>
      <c r="J109" s="66">
        <v>8.8919479468620519</v>
      </c>
      <c r="K109" s="54">
        <v>89.218983786585625</v>
      </c>
      <c r="L109" s="37">
        <v>91.502385694190352</v>
      </c>
      <c r="M109" s="37">
        <v>180.72136948077596</v>
      </c>
    </row>
    <row r="110" spans="1:14" s="28" customFormat="1" x14ac:dyDescent="0.2">
      <c r="A110" s="29">
        <v>104</v>
      </c>
      <c r="B110" s="30" t="s">
        <v>115</v>
      </c>
      <c r="C110" s="31">
        <v>6407093</v>
      </c>
      <c r="D110" s="31">
        <v>6197151</v>
      </c>
      <c r="E110" s="31">
        <v>12604244</v>
      </c>
      <c r="F110" s="71">
        <v>9.6029162875615555</v>
      </c>
      <c r="G110" s="31">
        <v>6391342</v>
      </c>
      <c r="H110" s="31">
        <v>6170566</v>
      </c>
      <c r="I110" s="31">
        <v>12561908</v>
      </c>
      <c r="J110" s="67">
        <v>9.3116905489197972</v>
      </c>
      <c r="K110" s="58">
        <v>87.840266804971165</v>
      </c>
      <c r="L110" s="68">
        <v>90.816047335987633</v>
      </c>
      <c r="M110" s="68">
        <v>178.65631414095878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69"/>
      <c r="K111" s="10"/>
      <c r="L111" s="34"/>
      <c r="N111" s="37"/>
    </row>
    <row r="112" spans="1:14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159"/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A122" s="40" t="s">
        <v>135</v>
      </c>
      <c r="G122" s="159"/>
      <c r="H122" s="159"/>
      <c r="I122" s="159"/>
      <c r="J122" s="159"/>
      <c r="K122" s="159"/>
      <c r="L122" s="159"/>
      <c r="M122" s="159"/>
      <c r="N122" s="85"/>
    </row>
    <row r="123" spans="1:14" s="40" customFormat="1" ht="11.25" x14ac:dyDescent="0.2">
      <c r="A123" s="72" t="s">
        <v>136</v>
      </c>
      <c r="K123" s="159"/>
      <c r="L123" s="159"/>
      <c r="N123" s="85"/>
    </row>
    <row r="124" spans="1:14" x14ac:dyDescent="0.2">
      <c r="A124" s="73"/>
      <c r="K124" s="10"/>
      <c r="L124" s="10"/>
    </row>
    <row r="125" spans="1:14" x14ac:dyDescent="0.2">
      <c r="A125" s="73"/>
      <c r="K125" s="10"/>
      <c r="L125" s="10"/>
    </row>
    <row r="126" spans="1:14" x14ac:dyDescent="0.2">
      <c r="A126" s="73"/>
      <c r="K126" s="10"/>
      <c r="L126" s="10"/>
    </row>
    <row r="127" spans="1:14" x14ac:dyDescent="0.2">
      <c r="A127" s="73"/>
      <c r="K127" s="10"/>
      <c r="L127" s="10"/>
    </row>
    <row r="128" spans="1:14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  <row r="136" spans="11:12" x14ac:dyDescent="0.2">
      <c r="K136" s="10"/>
      <c r="L136" s="10"/>
    </row>
    <row r="137" spans="11:12" x14ac:dyDescent="0.2">
      <c r="K137" s="10"/>
      <c r="L137" s="10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19" priority="1" stopIfTrue="1" operator="greaterThan">
      <formula>0.3</formula>
    </cfRule>
    <cfRule type="cellIs" dxfId="18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97" workbookViewId="0">
      <selection activeCell="A112" sqref="A112:XFD120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13" width="9.375" style="7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3"/>
      <c r="L1" s="3"/>
      <c r="M1" s="3"/>
    </row>
    <row r="2" spans="1:13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2012</v>
      </c>
    </row>
    <row r="4" spans="1:13" ht="12" customHeight="1" x14ac:dyDescent="0.2">
      <c r="A4" s="11"/>
      <c r="B4" s="12"/>
      <c r="C4" s="12"/>
      <c r="D4" s="12"/>
      <c r="E4" s="12"/>
      <c r="F4" s="12"/>
      <c r="J4" s="61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1" t="s">
        <v>6</v>
      </c>
      <c r="H5" s="192"/>
      <c r="I5" s="192"/>
      <c r="J5" s="193"/>
      <c r="K5" s="199" t="s">
        <v>7</v>
      </c>
      <c r="L5" s="200"/>
      <c r="M5" s="200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4" t="s">
        <v>8</v>
      </c>
      <c r="H6" s="14" t="s">
        <v>9</v>
      </c>
      <c r="I6" s="62" t="s">
        <v>10</v>
      </c>
      <c r="J6" s="45" t="s">
        <v>11</v>
      </c>
      <c r="K6" s="63" t="s">
        <v>8</v>
      </c>
      <c r="L6" s="63" t="s">
        <v>9</v>
      </c>
      <c r="M6" s="64" t="s">
        <v>10</v>
      </c>
    </row>
    <row r="7" spans="1:13" x14ac:dyDescent="0.2">
      <c r="A7" s="19">
        <v>1</v>
      </c>
      <c r="B7" s="20" t="s">
        <v>12</v>
      </c>
      <c r="C7" s="53">
        <v>63926</v>
      </c>
      <c r="D7" s="53">
        <v>63960</v>
      </c>
      <c r="E7" s="53">
        <v>127886</v>
      </c>
      <c r="F7" s="22">
        <v>13.703611028572322</v>
      </c>
      <c r="G7" s="53">
        <v>63637</v>
      </c>
      <c r="H7" s="53">
        <v>63345</v>
      </c>
      <c r="I7" s="53">
        <v>126981</v>
      </c>
      <c r="J7" s="74">
        <v>13.275214402154653</v>
      </c>
      <c r="K7" s="42">
        <v>479.32181429372645</v>
      </c>
      <c r="L7" s="152">
        <v>479.57674877556462</v>
      </c>
      <c r="M7" s="6">
        <v>958.89856306929107</v>
      </c>
    </row>
    <row r="8" spans="1:13" x14ac:dyDescent="0.2">
      <c r="A8" s="19">
        <v>2</v>
      </c>
      <c r="B8" s="23" t="s">
        <v>13</v>
      </c>
      <c r="C8" s="53">
        <v>714976</v>
      </c>
      <c r="D8" s="53">
        <v>673332</v>
      </c>
      <c r="E8" s="53">
        <v>1388308</v>
      </c>
      <c r="F8" s="22">
        <v>22.265952511978611</v>
      </c>
      <c r="G8" s="53">
        <v>709663</v>
      </c>
      <c r="H8" s="53">
        <v>666951</v>
      </c>
      <c r="I8" s="53">
        <v>1376614</v>
      </c>
      <c r="J8" s="74">
        <v>21.897932172707819</v>
      </c>
      <c r="K8" s="42">
        <v>2301.2098332870396</v>
      </c>
      <c r="L8" s="152">
        <v>2167.1751491893838</v>
      </c>
      <c r="M8" s="6">
        <v>4468.3849824764229</v>
      </c>
    </row>
    <row r="9" spans="1:13" ht="12" customHeight="1" x14ac:dyDescent="0.2">
      <c r="A9" s="19">
        <v>3</v>
      </c>
      <c r="B9" s="23" t="s">
        <v>14</v>
      </c>
      <c r="C9" s="53">
        <v>30744</v>
      </c>
      <c r="D9" s="53">
        <v>29191</v>
      </c>
      <c r="E9" s="53">
        <v>59935</v>
      </c>
      <c r="F9" s="22">
        <v>16.085759572870611</v>
      </c>
      <c r="G9" s="53">
        <v>30673</v>
      </c>
      <c r="H9" s="53">
        <v>29067</v>
      </c>
      <c r="I9" s="53">
        <v>59739</v>
      </c>
      <c r="J9" s="74">
        <v>15.776963122918026</v>
      </c>
      <c r="K9" s="42">
        <v>825.90101222840678</v>
      </c>
      <c r="L9" s="152">
        <v>784.18151339966903</v>
      </c>
      <c r="M9" s="6">
        <v>1610.0825256280759</v>
      </c>
    </row>
    <row r="10" spans="1:13" ht="12" customHeight="1" x14ac:dyDescent="0.2">
      <c r="A10" s="19">
        <v>4</v>
      </c>
      <c r="B10" s="23" t="s">
        <v>15</v>
      </c>
      <c r="C10" s="53">
        <v>54459</v>
      </c>
      <c r="D10" s="53">
        <v>52056</v>
      </c>
      <c r="E10" s="53">
        <v>106515</v>
      </c>
      <c r="F10" s="22">
        <v>6.6309909402431586</v>
      </c>
      <c r="G10" s="53">
        <v>54446</v>
      </c>
      <c r="H10" s="53">
        <v>51983</v>
      </c>
      <c r="I10" s="53">
        <v>106429</v>
      </c>
      <c r="J10" s="74">
        <v>6.4258801642409491</v>
      </c>
      <c r="K10" s="42">
        <v>95.650677172158581</v>
      </c>
      <c r="L10" s="152">
        <v>91.430096969718264</v>
      </c>
      <c r="M10" s="6">
        <v>187.08077414187684</v>
      </c>
    </row>
    <row r="11" spans="1:13" x14ac:dyDescent="0.2">
      <c r="A11" s="19">
        <v>5</v>
      </c>
      <c r="B11" s="23" t="s">
        <v>16</v>
      </c>
      <c r="C11" s="53">
        <v>52310</v>
      </c>
      <c r="D11" s="53">
        <v>49565</v>
      </c>
      <c r="E11" s="53">
        <v>101875</v>
      </c>
      <c r="F11" s="22">
        <v>11.934233128834355</v>
      </c>
      <c r="G11" s="53">
        <v>52205</v>
      </c>
      <c r="H11" s="53">
        <v>49364</v>
      </c>
      <c r="I11" s="53">
        <v>101569</v>
      </c>
      <c r="J11" s="74">
        <v>11.554706652620386</v>
      </c>
      <c r="K11" s="42">
        <v>62.279607458694372</v>
      </c>
      <c r="L11" s="152">
        <v>59.011446065574205</v>
      </c>
      <c r="M11" s="6">
        <v>121.29105352426858</v>
      </c>
    </row>
    <row r="12" spans="1:13" x14ac:dyDescent="0.2">
      <c r="A12" s="19">
        <v>6</v>
      </c>
      <c r="B12" s="23" t="s">
        <v>17</v>
      </c>
      <c r="C12" s="53">
        <v>61667</v>
      </c>
      <c r="D12" s="53">
        <v>58997</v>
      </c>
      <c r="E12" s="53">
        <v>120664</v>
      </c>
      <c r="F12" s="22">
        <v>8.0231054829940991</v>
      </c>
      <c r="G12" s="53">
        <v>61533</v>
      </c>
      <c r="H12" s="53">
        <v>58666</v>
      </c>
      <c r="I12" s="53">
        <v>120199</v>
      </c>
      <c r="J12" s="74">
        <v>7.6972354179319291</v>
      </c>
      <c r="K12" s="42">
        <v>55.521092649197129</v>
      </c>
      <c r="L12" s="152">
        <v>53.117192388549512</v>
      </c>
      <c r="M12" s="6">
        <v>108.63828503774664</v>
      </c>
    </row>
    <row r="13" spans="1:13" x14ac:dyDescent="0.2">
      <c r="A13" s="19">
        <v>7</v>
      </c>
      <c r="B13" s="23" t="s">
        <v>18</v>
      </c>
      <c r="C13" s="53">
        <v>71798</v>
      </c>
      <c r="D13" s="53">
        <v>70223</v>
      </c>
      <c r="E13" s="53">
        <v>142021</v>
      </c>
      <c r="F13" s="22">
        <v>11.287767302018716</v>
      </c>
      <c r="G13" s="53">
        <v>71371</v>
      </c>
      <c r="H13" s="53">
        <v>69601</v>
      </c>
      <c r="I13" s="53">
        <v>140971</v>
      </c>
      <c r="J13" s="74">
        <v>10.95899156564116</v>
      </c>
      <c r="K13" s="42">
        <v>123.96523696925905</v>
      </c>
      <c r="L13" s="152">
        <v>121.24586807003368</v>
      </c>
      <c r="M13" s="6">
        <v>245.21110503929273</v>
      </c>
    </row>
    <row r="14" spans="1:13" ht="12" customHeight="1" x14ac:dyDescent="0.2">
      <c r="A14" s="19">
        <v>8</v>
      </c>
      <c r="B14" s="23" t="s">
        <v>19</v>
      </c>
      <c r="C14" s="53">
        <v>66369</v>
      </c>
      <c r="D14" s="53">
        <v>64642</v>
      </c>
      <c r="E14" s="53">
        <v>131011</v>
      </c>
      <c r="F14" s="22">
        <v>8.8633778842997923</v>
      </c>
      <c r="G14" s="53">
        <v>65892</v>
      </c>
      <c r="H14" s="53">
        <v>64049</v>
      </c>
      <c r="I14" s="53">
        <v>129941</v>
      </c>
      <c r="J14" s="74">
        <v>8.5623475269545413</v>
      </c>
      <c r="K14" s="42">
        <v>120.81052212338476</v>
      </c>
      <c r="L14" s="152">
        <v>117.66688922689565</v>
      </c>
      <c r="M14" s="6">
        <v>238.47741135028042</v>
      </c>
    </row>
    <row r="15" spans="1:13" ht="12" customHeight="1" x14ac:dyDescent="0.2">
      <c r="A15" s="19">
        <v>9</v>
      </c>
      <c r="B15" s="23" t="s">
        <v>20</v>
      </c>
      <c r="C15" s="53">
        <v>62164</v>
      </c>
      <c r="D15" s="53">
        <v>62875</v>
      </c>
      <c r="E15" s="53">
        <v>125039</v>
      </c>
      <c r="F15" s="22">
        <v>5.3239389310535117</v>
      </c>
      <c r="G15" s="53">
        <v>62031</v>
      </c>
      <c r="H15" s="53">
        <v>62469</v>
      </c>
      <c r="I15" s="53">
        <v>124500</v>
      </c>
      <c r="J15" s="74">
        <v>5.0208835341365461</v>
      </c>
      <c r="K15" s="42">
        <v>51.203594168766926</v>
      </c>
      <c r="L15" s="152">
        <v>51.789234659307972</v>
      </c>
      <c r="M15" s="6">
        <v>102.99282882807491</v>
      </c>
    </row>
    <row r="16" spans="1:13" ht="12" customHeight="1" x14ac:dyDescent="0.2">
      <c r="A16" s="19">
        <v>10</v>
      </c>
      <c r="B16" s="23" t="s">
        <v>21</v>
      </c>
      <c r="C16" s="53">
        <v>64189</v>
      </c>
      <c r="D16" s="53">
        <v>64100</v>
      </c>
      <c r="E16" s="53">
        <v>128289</v>
      </c>
      <c r="F16" s="22">
        <v>7.3778733952248441</v>
      </c>
      <c r="G16" s="53">
        <v>63898</v>
      </c>
      <c r="H16" s="53">
        <v>63585</v>
      </c>
      <c r="I16" s="53">
        <v>127483</v>
      </c>
      <c r="J16" s="74">
        <v>7.0040711310527675</v>
      </c>
      <c r="K16" s="42">
        <v>73.719052646605761</v>
      </c>
      <c r="L16" s="152">
        <v>73.616838938874707</v>
      </c>
      <c r="M16" s="6">
        <v>147.33589158548045</v>
      </c>
    </row>
    <row r="17" spans="1:13" ht="12" customHeight="1" x14ac:dyDescent="0.2">
      <c r="A17" s="19">
        <v>11</v>
      </c>
      <c r="B17" s="23" t="s">
        <v>22</v>
      </c>
      <c r="C17" s="53">
        <v>82540</v>
      </c>
      <c r="D17" s="53">
        <v>83746</v>
      </c>
      <c r="E17" s="53">
        <v>166286</v>
      </c>
      <c r="F17" s="22">
        <v>11.554791142970545</v>
      </c>
      <c r="G17" s="53">
        <v>82177</v>
      </c>
      <c r="H17" s="53">
        <v>83083</v>
      </c>
      <c r="I17" s="53">
        <v>165259</v>
      </c>
      <c r="J17" s="74">
        <v>11.089259889022685</v>
      </c>
      <c r="K17" s="42">
        <v>103.19825830746605</v>
      </c>
      <c r="L17" s="152">
        <v>104.7060981368676</v>
      </c>
      <c r="M17" s="6">
        <v>207.90435644433364</v>
      </c>
    </row>
    <row r="18" spans="1:13" ht="12" customHeight="1" x14ac:dyDescent="0.2">
      <c r="A18" s="19">
        <v>12</v>
      </c>
      <c r="B18" s="23" t="s">
        <v>23</v>
      </c>
      <c r="C18" s="53">
        <v>105746</v>
      </c>
      <c r="D18" s="53">
        <v>99448</v>
      </c>
      <c r="E18" s="53">
        <v>205194</v>
      </c>
      <c r="F18" s="22">
        <v>9.4383851379669963</v>
      </c>
      <c r="G18" s="53">
        <v>105257</v>
      </c>
      <c r="H18" s="53">
        <v>98855</v>
      </c>
      <c r="I18" s="53">
        <v>204112</v>
      </c>
      <c r="J18" s="74">
        <v>9.1797640511091956</v>
      </c>
      <c r="K18" s="42">
        <v>243.21065852667874</v>
      </c>
      <c r="L18" s="152">
        <v>228.72556474156136</v>
      </c>
      <c r="M18" s="6">
        <v>471.9362232682401</v>
      </c>
    </row>
    <row r="19" spans="1:13" ht="12" customHeight="1" x14ac:dyDescent="0.2">
      <c r="A19" s="19">
        <v>13</v>
      </c>
      <c r="B19" s="23" t="s">
        <v>24</v>
      </c>
      <c r="C19" s="53">
        <v>44022</v>
      </c>
      <c r="D19" s="53">
        <v>40688</v>
      </c>
      <c r="E19" s="53">
        <v>84710</v>
      </c>
      <c r="F19" s="22">
        <v>8.3791760122771812</v>
      </c>
      <c r="G19" s="53">
        <v>43926</v>
      </c>
      <c r="H19" s="53">
        <v>40546</v>
      </c>
      <c r="I19" s="53">
        <v>84472</v>
      </c>
      <c r="J19" s="74">
        <v>8.0878871105218302</v>
      </c>
      <c r="K19" s="42">
        <v>43.489819428633751</v>
      </c>
      <c r="L19" s="152">
        <v>40.196124049617239</v>
      </c>
      <c r="M19" s="6">
        <v>83.685943478250991</v>
      </c>
    </row>
    <row r="20" spans="1:13" ht="12" customHeight="1" x14ac:dyDescent="0.2">
      <c r="A20" s="19">
        <v>14</v>
      </c>
      <c r="B20" s="23" t="s">
        <v>25</v>
      </c>
      <c r="C20" s="53">
        <v>57599</v>
      </c>
      <c r="D20" s="53">
        <v>56624</v>
      </c>
      <c r="E20" s="53">
        <v>114223</v>
      </c>
      <c r="F20" s="22">
        <v>5.3745742976458333</v>
      </c>
      <c r="G20" s="53">
        <v>57466</v>
      </c>
      <c r="H20" s="53">
        <v>56415</v>
      </c>
      <c r="I20" s="53">
        <v>113881</v>
      </c>
      <c r="J20" s="74">
        <v>5.2027994134227837</v>
      </c>
      <c r="K20" s="42">
        <v>71.607344256295093</v>
      </c>
      <c r="L20" s="152">
        <v>70.395219728961493</v>
      </c>
      <c r="M20" s="6">
        <v>142.00256398525659</v>
      </c>
    </row>
    <row r="21" spans="1:13" ht="12" customHeight="1" x14ac:dyDescent="0.2">
      <c r="A21" s="19">
        <v>15</v>
      </c>
      <c r="B21" s="23" t="s">
        <v>26</v>
      </c>
      <c r="C21" s="53">
        <v>48958</v>
      </c>
      <c r="D21" s="53">
        <v>45801</v>
      </c>
      <c r="E21" s="53">
        <v>94759</v>
      </c>
      <c r="F21" s="22">
        <v>8.4836268850452203</v>
      </c>
      <c r="G21" s="53">
        <v>48861</v>
      </c>
      <c r="H21" s="53">
        <v>45504</v>
      </c>
      <c r="I21" s="53">
        <v>94365</v>
      </c>
      <c r="J21" s="74">
        <v>8.1460287182747848</v>
      </c>
      <c r="K21" s="42">
        <v>56.518548388307067</v>
      </c>
      <c r="L21" s="152">
        <v>52.874015170816861</v>
      </c>
      <c r="M21" s="6">
        <v>109.39256355912393</v>
      </c>
    </row>
    <row r="22" spans="1:13" ht="12" customHeight="1" x14ac:dyDescent="0.2">
      <c r="A22" s="19">
        <v>16</v>
      </c>
      <c r="B22" s="23" t="s">
        <v>27</v>
      </c>
      <c r="C22" s="53">
        <v>53967</v>
      </c>
      <c r="D22" s="53">
        <v>53396</v>
      </c>
      <c r="E22" s="53">
        <v>107363</v>
      </c>
      <c r="F22" s="22">
        <v>6.6438158397213192</v>
      </c>
      <c r="G22" s="53">
        <v>53902</v>
      </c>
      <c r="H22" s="53">
        <v>53181</v>
      </c>
      <c r="I22" s="53">
        <v>107083</v>
      </c>
      <c r="J22" s="74">
        <v>6.3137939728995267</v>
      </c>
      <c r="K22" s="42">
        <v>67.013728581919622</v>
      </c>
      <c r="L22" s="152">
        <v>66.304687148816498</v>
      </c>
      <c r="M22" s="6">
        <v>133.31841573073612</v>
      </c>
    </row>
    <row r="23" spans="1:13" x14ac:dyDescent="0.2">
      <c r="A23" s="19">
        <v>17</v>
      </c>
      <c r="B23" s="23" t="s">
        <v>28</v>
      </c>
      <c r="C23" s="53">
        <v>165667</v>
      </c>
      <c r="D23" s="53">
        <v>160077</v>
      </c>
      <c r="E23" s="53">
        <v>325744</v>
      </c>
      <c r="F23" s="22">
        <v>12.673756078392849</v>
      </c>
      <c r="G23" s="53">
        <v>164649</v>
      </c>
      <c r="H23" s="53">
        <v>158651</v>
      </c>
      <c r="I23" s="53">
        <v>323300</v>
      </c>
      <c r="J23" s="74">
        <v>12.300958861738323</v>
      </c>
      <c r="K23" s="42">
        <v>249.40414108397545</v>
      </c>
      <c r="L23" s="152">
        <v>240.98865007695883</v>
      </c>
      <c r="M23" s="6">
        <v>490.39279116093428</v>
      </c>
    </row>
    <row r="24" spans="1:13" x14ac:dyDescent="0.2">
      <c r="A24" s="19">
        <v>18</v>
      </c>
      <c r="B24" s="23" t="s">
        <v>29</v>
      </c>
      <c r="C24" s="53">
        <v>45946</v>
      </c>
      <c r="D24" s="53">
        <v>45837</v>
      </c>
      <c r="E24" s="53">
        <v>91783</v>
      </c>
      <c r="F24" s="22">
        <v>6.4227580270856262</v>
      </c>
      <c r="G24" s="53">
        <v>45810</v>
      </c>
      <c r="H24" s="53">
        <v>45569</v>
      </c>
      <c r="I24" s="53">
        <v>91378</v>
      </c>
      <c r="J24" s="74">
        <v>6.1513712272100509</v>
      </c>
      <c r="K24" s="42">
        <v>62.10620125269449</v>
      </c>
      <c r="L24" s="152">
        <v>61.958863596825786</v>
      </c>
      <c r="M24" s="6">
        <v>124.06506484952027</v>
      </c>
    </row>
    <row r="25" spans="1:13" x14ac:dyDescent="0.2">
      <c r="A25" s="19">
        <v>19</v>
      </c>
      <c r="B25" s="23" t="s">
        <v>30</v>
      </c>
      <c r="C25" s="53">
        <v>58788</v>
      </c>
      <c r="D25" s="53">
        <v>59561</v>
      </c>
      <c r="E25" s="53">
        <v>118349</v>
      </c>
      <c r="F25" s="22">
        <v>6.6971415052091698</v>
      </c>
      <c r="G25" s="53">
        <v>58578</v>
      </c>
      <c r="H25" s="53">
        <v>59084</v>
      </c>
      <c r="I25" s="53">
        <v>117661</v>
      </c>
      <c r="J25" s="74">
        <v>6.3674454577132611</v>
      </c>
      <c r="K25" s="42">
        <v>77.277194801548333</v>
      </c>
      <c r="L25" s="152">
        <v>78.293308150898483</v>
      </c>
      <c r="M25" s="6">
        <v>155.57050295244682</v>
      </c>
    </row>
    <row r="26" spans="1:13" x14ac:dyDescent="0.2">
      <c r="A26" s="19">
        <v>20</v>
      </c>
      <c r="B26" s="23" t="s">
        <v>31</v>
      </c>
      <c r="C26" s="53">
        <v>125731</v>
      </c>
      <c r="D26" s="53">
        <v>121402</v>
      </c>
      <c r="E26" s="53">
        <v>247133</v>
      </c>
      <c r="F26" s="22">
        <v>6.7469743012871612</v>
      </c>
      <c r="G26" s="53">
        <v>125336</v>
      </c>
      <c r="H26" s="53">
        <v>120863</v>
      </c>
      <c r="I26" s="53">
        <v>246199</v>
      </c>
      <c r="J26" s="74">
        <v>6.5227722289692487</v>
      </c>
      <c r="K26" s="42">
        <v>87.340913053656621</v>
      </c>
      <c r="L26" s="152">
        <v>84.333708683936507</v>
      </c>
      <c r="M26" s="6">
        <v>171.67462173759313</v>
      </c>
    </row>
    <row r="27" spans="1:13" x14ac:dyDescent="0.2">
      <c r="A27" s="19">
        <v>21</v>
      </c>
      <c r="B27" s="23" t="s">
        <v>32</v>
      </c>
      <c r="C27" s="53">
        <v>67427</v>
      </c>
      <c r="D27" s="53">
        <v>62103</v>
      </c>
      <c r="E27" s="53">
        <v>129530</v>
      </c>
      <c r="F27" s="22">
        <v>10.007720219254226</v>
      </c>
      <c r="G27" s="53">
        <v>67104</v>
      </c>
      <c r="H27" s="53">
        <v>61717</v>
      </c>
      <c r="I27" s="53">
        <v>128821</v>
      </c>
      <c r="J27" s="74">
        <v>9.7251224567423016</v>
      </c>
      <c r="K27" s="42">
        <v>138.24623071068655</v>
      </c>
      <c r="L27" s="152">
        <v>127.33038198089439</v>
      </c>
      <c r="M27" s="6">
        <v>265.57661269158092</v>
      </c>
    </row>
    <row r="28" spans="1:13" x14ac:dyDescent="0.2">
      <c r="A28" s="19">
        <v>22</v>
      </c>
      <c r="B28" s="23" t="s">
        <v>33</v>
      </c>
      <c r="C28" s="53">
        <v>86853</v>
      </c>
      <c r="D28" s="53">
        <v>82611</v>
      </c>
      <c r="E28" s="53">
        <v>169464</v>
      </c>
      <c r="F28" s="22">
        <v>6.1570599065288203</v>
      </c>
      <c r="G28" s="53">
        <v>86774</v>
      </c>
      <c r="H28" s="53">
        <v>82372</v>
      </c>
      <c r="I28" s="53">
        <v>169146</v>
      </c>
      <c r="J28" s="74">
        <v>5.9593487283175479</v>
      </c>
      <c r="K28" s="42">
        <v>56.618581322302312</v>
      </c>
      <c r="L28" s="152">
        <v>53.853264960527746</v>
      </c>
      <c r="M28" s="6">
        <v>110.47184628283006</v>
      </c>
    </row>
    <row r="29" spans="1:13" x14ac:dyDescent="0.2">
      <c r="A29" s="19">
        <v>23</v>
      </c>
      <c r="B29" s="23" t="s">
        <v>34</v>
      </c>
      <c r="C29" s="53">
        <v>65815</v>
      </c>
      <c r="D29" s="53">
        <v>63753</v>
      </c>
      <c r="E29" s="53">
        <v>129568</v>
      </c>
      <c r="F29" s="22">
        <v>6.2106384292417882</v>
      </c>
      <c r="G29" s="53">
        <v>65736</v>
      </c>
      <c r="H29" s="53">
        <v>63578</v>
      </c>
      <c r="I29" s="53">
        <v>129314</v>
      </c>
      <c r="J29" s="74">
        <v>6.1130272050976693</v>
      </c>
      <c r="K29" s="42">
        <v>68.103657460798871</v>
      </c>
      <c r="L29" s="152">
        <v>65.96995326442773</v>
      </c>
      <c r="M29" s="6">
        <v>134.07361072522662</v>
      </c>
    </row>
    <row r="30" spans="1:13" s="28" customFormat="1" x14ac:dyDescent="0.2">
      <c r="A30" s="24">
        <v>24</v>
      </c>
      <c r="B30" s="25" t="s">
        <v>35</v>
      </c>
      <c r="C30" s="34">
        <v>2251661</v>
      </c>
      <c r="D30" s="34">
        <v>2163988</v>
      </c>
      <c r="E30" s="34">
        <v>4415649</v>
      </c>
      <c r="F30" s="27">
        <v>13.116214626660769</v>
      </c>
      <c r="G30" s="34">
        <v>2240925</v>
      </c>
      <c r="H30" s="34">
        <v>2148498</v>
      </c>
      <c r="I30" s="34">
        <v>4389417</v>
      </c>
      <c r="J30" s="69">
        <v>12.781560740298769</v>
      </c>
      <c r="K30" s="54">
        <v>128.44758267810448</v>
      </c>
      <c r="L30" s="37">
        <v>123.44621483625909</v>
      </c>
      <c r="M30" s="37">
        <v>251.89379751436357</v>
      </c>
    </row>
    <row r="31" spans="1:13" x14ac:dyDescent="0.2">
      <c r="A31" s="19">
        <v>25</v>
      </c>
      <c r="B31" s="23" t="s">
        <v>36</v>
      </c>
      <c r="C31" s="53">
        <v>34114</v>
      </c>
      <c r="D31" s="53">
        <v>31208</v>
      </c>
      <c r="E31" s="53">
        <v>65322</v>
      </c>
      <c r="F31" s="22">
        <v>11.676005021279202</v>
      </c>
      <c r="G31" s="53">
        <v>33876</v>
      </c>
      <c r="H31" s="53">
        <v>30924</v>
      </c>
      <c r="I31" s="53">
        <v>64800</v>
      </c>
      <c r="J31" s="74">
        <v>11.385802469135802</v>
      </c>
      <c r="K31" s="42">
        <v>518.37815742807607</v>
      </c>
      <c r="L31" s="152">
        <v>474.2201306506243</v>
      </c>
      <c r="M31" s="6">
        <v>992.59828807870031</v>
      </c>
    </row>
    <row r="32" spans="1:13" x14ac:dyDescent="0.2">
      <c r="A32" s="19">
        <v>26</v>
      </c>
      <c r="B32" s="23" t="s">
        <v>37</v>
      </c>
      <c r="C32" s="53">
        <v>25999</v>
      </c>
      <c r="D32" s="53">
        <v>23039</v>
      </c>
      <c r="E32" s="53">
        <v>49038</v>
      </c>
      <c r="F32" s="22">
        <v>8.5097271503731804</v>
      </c>
      <c r="G32" s="53">
        <v>25902</v>
      </c>
      <c r="H32" s="53">
        <v>22929</v>
      </c>
      <c r="I32" s="53">
        <v>48831</v>
      </c>
      <c r="J32" s="74">
        <v>8.1710388892302017</v>
      </c>
      <c r="K32" s="42">
        <v>373.70885810303838</v>
      </c>
      <c r="L32" s="152">
        <v>331.16190552851651</v>
      </c>
      <c r="M32" s="6">
        <v>704.87076363155484</v>
      </c>
    </row>
    <row r="33" spans="1:13" x14ac:dyDescent="0.2">
      <c r="A33" s="19">
        <v>27</v>
      </c>
      <c r="B33" s="23" t="s">
        <v>38</v>
      </c>
      <c r="C33" s="53">
        <v>22772</v>
      </c>
      <c r="D33" s="53">
        <v>22327</v>
      </c>
      <c r="E33" s="53">
        <v>45099</v>
      </c>
      <c r="F33" s="22">
        <v>8.9248098627464021</v>
      </c>
      <c r="G33" s="53">
        <v>22704</v>
      </c>
      <c r="H33" s="53">
        <v>22167</v>
      </c>
      <c r="I33" s="53">
        <v>44871</v>
      </c>
      <c r="J33" s="74">
        <v>8.5578658821956282</v>
      </c>
      <c r="K33" s="42">
        <v>336.97057944378844</v>
      </c>
      <c r="L33" s="152">
        <v>330.38565463031199</v>
      </c>
      <c r="M33" s="6">
        <v>667.35623407410048</v>
      </c>
    </row>
    <row r="34" spans="1:13" x14ac:dyDescent="0.2">
      <c r="A34" s="19">
        <v>28</v>
      </c>
      <c r="B34" s="23" t="s">
        <v>39</v>
      </c>
      <c r="C34" s="53">
        <v>58122</v>
      </c>
      <c r="D34" s="53">
        <v>56611</v>
      </c>
      <c r="E34" s="53">
        <v>114733</v>
      </c>
      <c r="F34" s="22">
        <v>4.5549231694455825</v>
      </c>
      <c r="G34" s="53">
        <v>58203</v>
      </c>
      <c r="H34" s="53">
        <v>56509</v>
      </c>
      <c r="I34" s="53">
        <v>114712</v>
      </c>
      <c r="J34" s="74">
        <v>4.463351698165841</v>
      </c>
      <c r="K34" s="42">
        <v>67.481698018878902</v>
      </c>
      <c r="L34" s="152">
        <v>65.727373568472402</v>
      </c>
      <c r="M34" s="6">
        <v>133.2090715873513</v>
      </c>
    </row>
    <row r="35" spans="1:13" x14ac:dyDescent="0.2">
      <c r="A35" s="19">
        <v>29</v>
      </c>
      <c r="B35" s="23" t="s">
        <v>40</v>
      </c>
      <c r="C35" s="53">
        <v>39348</v>
      </c>
      <c r="D35" s="53">
        <v>38469</v>
      </c>
      <c r="E35" s="53">
        <v>77817</v>
      </c>
      <c r="F35" s="22">
        <v>2.3221147050130435</v>
      </c>
      <c r="G35" s="53">
        <v>39481</v>
      </c>
      <c r="H35" s="53">
        <v>38493</v>
      </c>
      <c r="I35" s="53">
        <v>77974</v>
      </c>
      <c r="J35" s="74">
        <v>2.2135583656090492</v>
      </c>
      <c r="K35" s="42">
        <v>39.981738543125516</v>
      </c>
      <c r="L35" s="152">
        <v>39.088581376829715</v>
      </c>
      <c r="M35" s="6">
        <v>79.070319919955224</v>
      </c>
    </row>
    <row r="36" spans="1:13" x14ac:dyDescent="0.2">
      <c r="A36" s="19">
        <v>30</v>
      </c>
      <c r="B36" s="23" t="s">
        <v>41</v>
      </c>
      <c r="C36" s="53">
        <v>57165</v>
      </c>
      <c r="D36" s="53">
        <v>56831</v>
      </c>
      <c r="E36" s="53">
        <v>113996</v>
      </c>
      <c r="F36" s="22">
        <v>6.426541282150251</v>
      </c>
      <c r="G36" s="53">
        <v>57000</v>
      </c>
      <c r="H36" s="53">
        <v>56594</v>
      </c>
      <c r="I36" s="53">
        <v>113594</v>
      </c>
      <c r="J36" s="74">
        <v>6.1631776326214416</v>
      </c>
      <c r="K36" s="42">
        <v>53.611591545414967</v>
      </c>
      <c r="L36" s="152">
        <v>53.298353172701439</v>
      </c>
      <c r="M36" s="6">
        <v>106.90994471811641</v>
      </c>
    </row>
    <row r="37" spans="1:13" x14ac:dyDescent="0.2">
      <c r="A37" s="19">
        <v>31</v>
      </c>
      <c r="B37" s="23" t="s">
        <v>42</v>
      </c>
      <c r="C37" s="53">
        <v>74046</v>
      </c>
      <c r="D37" s="53">
        <v>74816</v>
      </c>
      <c r="E37" s="53">
        <v>148862</v>
      </c>
      <c r="F37" s="22">
        <v>5.1907135467748651</v>
      </c>
      <c r="G37" s="53">
        <v>73907</v>
      </c>
      <c r="H37" s="53">
        <v>74404</v>
      </c>
      <c r="I37" s="53">
        <v>148310</v>
      </c>
      <c r="J37" s="74">
        <v>4.8526734542512306</v>
      </c>
      <c r="K37" s="42">
        <v>54.933441628414577</v>
      </c>
      <c r="L37" s="152">
        <v>55.504691257751468</v>
      </c>
      <c r="M37" s="6">
        <v>110.43813288616604</v>
      </c>
    </row>
    <row r="38" spans="1:13" x14ac:dyDescent="0.2">
      <c r="A38" s="19">
        <v>32</v>
      </c>
      <c r="B38" s="23" t="s">
        <v>43</v>
      </c>
      <c r="C38" s="53">
        <v>94021</v>
      </c>
      <c r="D38" s="53">
        <v>90884</v>
      </c>
      <c r="E38" s="53">
        <v>184905</v>
      </c>
      <c r="F38" s="22">
        <v>3.8490035423595899</v>
      </c>
      <c r="G38" s="53">
        <v>94006</v>
      </c>
      <c r="H38" s="53">
        <v>90713</v>
      </c>
      <c r="I38" s="53">
        <v>184718</v>
      </c>
      <c r="J38" s="74">
        <v>3.6455570112279259</v>
      </c>
      <c r="K38" s="42">
        <v>61.440763389118018</v>
      </c>
      <c r="L38" s="152">
        <v>59.39079928799525</v>
      </c>
      <c r="M38" s="6">
        <v>120.83156267711327</v>
      </c>
    </row>
    <row r="39" spans="1:13" x14ac:dyDescent="0.2">
      <c r="A39" s="19">
        <v>33</v>
      </c>
      <c r="B39" s="23" t="s">
        <v>44</v>
      </c>
      <c r="C39" s="53">
        <v>38535</v>
      </c>
      <c r="D39" s="53">
        <v>37794</v>
      </c>
      <c r="E39" s="53">
        <v>76329</v>
      </c>
      <c r="F39" s="22">
        <v>2.5219772301484364</v>
      </c>
      <c r="G39" s="53">
        <v>38584</v>
      </c>
      <c r="H39" s="53">
        <v>37843</v>
      </c>
      <c r="I39" s="53">
        <v>76427</v>
      </c>
      <c r="J39" s="74">
        <v>2.3813573737030107</v>
      </c>
      <c r="K39" s="42">
        <v>39.526660673644663</v>
      </c>
      <c r="L39" s="152">
        <v>38.766591760729895</v>
      </c>
      <c r="M39" s="6">
        <v>78.293252434374565</v>
      </c>
    </row>
    <row r="40" spans="1:13" x14ac:dyDescent="0.2">
      <c r="A40" s="19">
        <v>34</v>
      </c>
      <c r="B40" s="23" t="s">
        <v>45</v>
      </c>
      <c r="C40" s="53">
        <v>59314</v>
      </c>
      <c r="D40" s="53">
        <v>58123</v>
      </c>
      <c r="E40" s="53">
        <v>117437</v>
      </c>
      <c r="F40" s="22">
        <v>5.7128502942002948</v>
      </c>
      <c r="G40" s="53">
        <v>59315</v>
      </c>
      <c r="H40" s="53">
        <v>57828</v>
      </c>
      <c r="I40" s="53">
        <v>117143</v>
      </c>
      <c r="J40" s="74">
        <v>5.3088959647610183</v>
      </c>
      <c r="K40" s="42">
        <v>46.287907130135707</v>
      </c>
      <c r="L40" s="152">
        <v>45.358465558297837</v>
      </c>
      <c r="M40" s="6">
        <v>91.646372688433544</v>
      </c>
    </row>
    <row r="41" spans="1:13" x14ac:dyDescent="0.2">
      <c r="A41" s="19">
        <v>35</v>
      </c>
      <c r="B41" s="23" t="s">
        <v>46</v>
      </c>
      <c r="C41" s="53">
        <v>48548</v>
      </c>
      <c r="D41" s="53">
        <v>48119</v>
      </c>
      <c r="E41" s="53">
        <v>96667</v>
      </c>
      <c r="F41" s="22">
        <v>3.5213671676994216</v>
      </c>
      <c r="G41" s="53">
        <v>48440</v>
      </c>
      <c r="H41" s="53">
        <v>47964</v>
      </c>
      <c r="I41" s="53">
        <v>96404</v>
      </c>
      <c r="J41" s="74">
        <v>3.1928135762001575</v>
      </c>
      <c r="K41" s="42">
        <v>40.39118582258395</v>
      </c>
      <c r="L41" s="152">
        <v>40.03426445161319</v>
      </c>
      <c r="M41" s="6">
        <v>80.425450274197146</v>
      </c>
    </row>
    <row r="42" spans="1:13" x14ac:dyDescent="0.2">
      <c r="A42" s="19">
        <v>36</v>
      </c>
      <c r="B42" s="23" t="s">
        <v>47</v>
      </c>
      <c r="C42" s="53">
        <v>45106</v>
      </c>
      <c r="D42" s="53">
        <v>46161</v>
      </c>
      <c r="E42" s="53">
        <v>91267</v>
      </c>
      <c r="F42" s="22">
        <v>5.7907020062015846</v>
      </c>
      <c r="G42" s="53">
        <v>45031</v>
      </c>
      <c r="H42" s="53">
        <v>45886</v>
      </c>
      <c r="I42" s="53">
        <v>90917</v>
      </c>
      <c r="J42" s="74">
        <v>5.3598336944685814</v>
      </c>
      <c r="K42" s="42">
        <v>51.386370228396274</v>
      </c>
      <c r="L42" s="152">
        <v>52.588264002859937</v>
      </c>
      <c r="M42" s="6">
        <v>103.97463423125622</v>
      </c>
    </row>
    <row r="43" spans="1:13" s="28" customFormat="1" x14ac:dyDescent="0.2">
      <c r="A43" s="24">
        <v>37</v>
      </c>
      <c r="B43" s="25" t="s">
        <v>48</v>
      </c>
      <c r="C43" s="34">
        <v>597090</v>
      </c>
      <c r="D43" s="34">
        <v>584382</v>
      </c>
      <c r="E43" s="34">
        <v>1181472</v>
      </c>
      <c r="F43" s="27">
        <v>5.277399718317489</v>
      </c>
      <c r="G43" s="34">
        <v>596449</v>
      </c>
      <c r="H43" s="34">
        <v>582254</v>
      </c>
      <c r="I43" s="34">
        <v>1178701</v>
      </c>
      <c r="J43" s="69">
        <v>5.0034741635071152</v>
      </c>
      <c r="K43" s="54">
        <v>57.807515428165487</v>
      </c>
      <c r="L43" s="37">
        <v>56.577185149545635</v>
      </c>
      <c r="M43" s="37">
        <v>114.38470057771111</v>
      </c>
    </row>
    <row r="44" spans="1:13" x14ac:dyDescent="0.2">
      <c r="A44" s="19">
        <v>38</v>
      </c>
      <c r="B44" s="23" t="s">
        <v>49</v>
      </c>
      <c r="C44" s="53">
        <v>21283</v>
      </c>
      <c r="D44" s="53">
        <v>20295</v>
      </c>
      <c r="E44" s="53">
        <v>41578</v>
      </c>
      <c r="F44" s="22">
        <v>6.1522920775410075</v>
      </c>
      <c r="G44" s="53">
        <v>21350</v>
      </c>
      <c r="H44" s="53">
        <v>20335</v>
      </c>
      <c r="I44" s="53">
        <v>41684</v>
      </c>
      <c r="J44" s="74">
        <v>6.0334900681316572</v>
      </c>
      <c r="K44" s="42">
        <v>424.49349188430193</v>
      </c>
      <c r="L44" s="152">
        <v>404.78764355550948</v>
      </c>
      <c r="M44" s="6">
        <v>829.28113543981135</v>
      </c>
    </row>
    <row r="45" spans="1:13" x14ac:dyDescent="0.2">
      <c r="A45" s="19">
        <v>39</v>
      </c>
      <c r="B45" s="23" t="s">
        <v>50</v>
      </c>
      <c r="C45" s="53">
        <v>72465</v>
      </c>
      <c r="D45" s="53">
        <v>65831</v>
      </c>
      <c r="E45" s="53">
        <v>138296</v>
      </c>
      <c r="F45" s="22">
        <v>10.827500433852027</v>
      </c>
      <c r="G45" s="53">
        <v>71990</v>
      </c>
      <c r="H45" s="53">
        <v>65335</v>
      </c>
      <c r="I45" s="53">
        <v>137324</v>
      </c>
      <c r="J45" s="74">
        <v>10.522559785616497</v>
      </c>
      <c r="K45" s="42">
        <v>897.97319401623815</v>
      </c>
      <c r="L45" s="152">
        <v>815.76586400721692</v>
      </c>
      <c r="M45" s="6">
        <v>1713.7390580234551</v>
      </c>
    </row>
    <row r="46" spans="1:13" x14ac:dyDescent="0.2">
      <c r="A46" s="19">
        <v>40</v>
      </c>
      <c r="B46" s="23" t="s">
        <v>51</v>
      </c>
      <c r="C46" s="53">
        <v>21953</v>
      </c>
      <c r="D46" s="53">
        <v>19731</v>
      </c>
      <c r="E46" s="53">
        <v>41684</v>
      </c>
      <c r="F46" s="22">
        <v>6.2757892716629886</v>
      </c>
      <c r="G46" s="53">
        <v>21992</v>
      </c>
      <c r="H46" s="53">
        <v>19718</v>
      </c>
      <c r="I46" s="53">
        <v>41709</v>
      </c>
      <c r="J46" s="74">
        <v>6.1161859550696489</v>
      </c>
      <c r="K46" s="42">
        <v>311.20423123212942</v>
      </c>
      <c r="L46" s="152">
        <v>279.7053107293375</v>
      </c>
      <c r="M46" s="6">
        <v>590.90954196146697</v>
      </c>
    </row>
    <row r="47" spans="1:13" x14ac:dyDescent="0.2">
      <c r="A47" s="19">
        <v>41</v>
      </c>
      <c r="B47" s="23" t="s">
        <v>52</v>
      </c>
      <c r="C47" s="53">
        <v>52059</v>
      </c>
      <c r="D47" s="53">
        <v>51293</v>
      </c>
      <c r="E47" s="53">
        <v>103352</v>
      </c>
      <c r="F47" s="22">
        <v>3.0410635498103566</v>
      </c>
      <c r="G47" s="53">
        <v>52155</v>
      </c>
      <c r="H47" s="53">
        <v>51320</v>
      </c>
      <c r="I47" s="53">
        <v>103475</v>
      </c>
      <c r="J47" s="74">
        <v>2.8663928485141339</v>
      </c>
      <c r="K47" s="42">
        <v>41.456361443983219</v>
      </c>
      <c r="L47" s="152">
        <v>40.846369456697815</v>
      </c>
      <c r="M47" s="6">
        <v>82.302730900681041</v>
      </c>
    </row>
    <row r="48" spans="1:13" x14ac:dyDescent="0.2">
      <c r="A48" s="19">
        <v>42</v>
      </c>
      <c r="B48" s="23" t="s">
        <v>53</v>
      </c>
      <c r="C48" s="53">
        <v>63157</v>
      </c>
      <c r="D48" s="53">
        <v>62463</v>
      </c>
      <c r="E48" s="53">
        <v>125620</v>
      </c>
      <c r="F48" s="22">
        <v>2.6484636204426049</v>
      </c>
      <c r="G48" s="53">
        <v>63134</v>
      </c>
      <c r="H48" s="53">
        <v>62428</v>
      </c>
      <c r="I48" s="53">
        <v>125562</v>
      </c>
      <c r="J48" s="74">
        <v>2.4728819228747549</v>
      </c>
      <c r="K48" s="42">
        <v>41.764569424925611</v>
      </c>
      <c r="L48" s="152">
        <v>41.30563991305997</v>
      </c>
      <c r="M48" s="6">
        <v>83.070209337985588</v>
      </c>
    </row>
    <row r="49" spans="1:13" x14ac:dyDescent="0.2">
      <c r="A49" s="19">
        <v>43</v>
      </c>
      <c r="B49" s="23" t="s">
        <v>54</v>
      </c>
      <c r="C49" s="53">
        <v>63673</v>
      </c>
      <c r="D49" s="53">
        <v>63472</v>
      </c>
      <c r="E49" s="53">
        <v>127145</v>
      </c>
      <c r="F49" s="22">
        <v>4.6293601793228207</v>
      </c>
      <c r="G49" s="53">
        <v>63647</v>
      </c>
      <c r="H49" s="53">
        <v>63299</v>
      </c>
      <c r="I49" s="53">
        <v>126946</v>
      </c>
      <c r="J49" s="74">
        <v>4.4444094339325382</v>
      </c>
      <c r="K49" s="42">
        <v>47.372321538376951</v>
      </c>
      <c r="L49" s="152">
        <v>47.222778770968262</v>
      </c>
      <c r="M49" s="6">
        <v>94.595100309345213</v>
      </c>
    </row>
    <row r="50" spans="1:13" x14ac:dyDescent="0.2">
      <c r="A50" s="19">
        <v>44</v>
      </c>
      <c r="B50" s="23" t="s">
        <v>55</v>
      </c>
      <c r="C50" s="53">
        <v>48243</v>
      </c>
      <c r="D50" s="53">
        <v>47606</v>
      </c>
      <c r="E50" s="53">
        <v>95849</v>
      </c>
      <c r="F50" s="22">
        <v>3.0631514152468986</v>
      </c>
      <c r="G50" s="53">
        <v>48403</v>
      </c>
      <c r="H50" s="53">
        <v>47569</v>
      </c>
      <c r="I50" s="53">
        <v>95972</v>
      </c>
      <c r="J50" s="74">
        <v>2.8466636102196472</v>
      </c>
      <c r="K50" s="42">
        <v>33.791583337022345</v>
      </c>
      <c r="L50" s="152">
        <v>33.34539967129502</v>
      </c>
      <c r="M50" s="6">
        <v>67.136983008317372</v>
      </c>
    </row>
    <row r="51" spans="1:13" x14ac:dyDescent="0.2">
      <c r="A51" s="19">
        <v>45</v>
      </c>
      <c r="B51" s="23" t="s">
        <v>56</v>
      </c>
      <c r="C51" s="53">
        <v>92829</v>
      </c>
      <c r="D51" s="53">
        <v>91515</v>
      </c>
      <c r="E51" s="53">
        <v>184344</v>
      </c>
      <c r="F51" s="22">
        <v>4.3180141474634377</v>
      </c>
      <c r="G51" s="53">
        <v>92634</v>
      </c>
      <c r="H51" s="53">
        <v>91119</v>
      </c>
      <c r="I51" s="53">
        <v>183753</v>
      </c>
      <c r="J51" s="74">
        <v>4.0897291472792281</v>
      </c>
      <c r="K51" s="42">
        <v>66.688050942949602</v>
      </c>
      <c r="L51" s="152">
        <v>65.744077627078099</v>
      </c>
      <c r="M51" s="6">
        <v>132.43212857002771</v>
      </c>
    </row>
    <row r="52" spans="1:13" x14ac:dyDescent="0.2">
      <c r="A52" s="19">
        <v>46</v>
      </c>
      <c r="B52" s="23" t="s">
        <v>57</v>
      </c>
      <c r="C52" s="53">
        <v>71698</v>
      </c>
      <c r="D52" s="53">
        <v>71249</v>
      </c>
      <c r="E52" s="53">
        <v>142947</v>
      </c>
      <c r="F52" s="22">
        <v>3.8454811923300243</v>
      </c>
      <c r="G52" s="53">
        <v>71696</v>
      </c>
      <c r="H52" s="53">
        <v>71093</v>
      </c>
      <c r="I52" s="53">
        <v>142789</v>
      </c>
      <c r="J52" s="74">
        <v>3.5752053729629032</v>
      </c>
      <c r="K52" s="42">
        <v>48.678144437854264</v>
      </c>
      <c r="L52" s="152">
        <v>48.373303482003379</v>
      </c>
      <c r="M52" s="6">
        <v>97.051447919857651</v>
      </c>
    </row>
    <row r="53" spans="1:13" x14ac:dyDescent="0.2">
      <c r="A53" s="19">
        <v>47</v>
      </c>
      <c r="B53" s="23" t="s">
        <v>58</v>
      </c>
      <c r="C53" s="53">
        <v>37388</v>
      </c>
      <c r="D53" s="53">
        <v>36535</v>
      </c>
      <c r="E53" s="53">
        <v>73923</v>
      </c>
      <c r="F53" s="22">
        <v>2.2780460749699012</v>
      </c>
      <c r="G53" s="53">
        <v>37557</v>
      </c>
      <c r="H53" s="53">
        <v>36646</v>
      </c>
      <c r="I53" s="53">
        <v>74203</v>
      </c>
      <c r="J53" s="74">
        <v>2.2290203900111853</v>
      </c>
      <c r="K53" s="42">
        <v>34.483696842668358</v>
      </c>
      <c r="L53" s="152">
        <v>33.696957958352641</v>
      </c>
      <c r="M53" s="6">
        <v>68.180654801021007</v>
      </c>
    </row>
    <row r="54" spans="1:13" s="28" customFormat="1" x14ac:dyDescent="0.2">
      <c r="A54" s="24">
        <v>48</v>
      </c>
      <c r="B54" s="25" t="s">
        <v>59</v>
      </c>
      <c r="C54" s="34">
        <v>544748</v>
      </c>
      <c r="D54" s="34">
        <v>529990</v>
      </c>
      <c r="E54" s="34">
        <v>1074738</v>
      </c>
      <c r="F54" s="27">
        <v>4.7063563398707409</v>
      </c>
      <c r="G54" s="34">
        <v>544558</v>
      </c>
      <c r="H54" s="34">
        <v>528862</v>
      </c>
      <c r="I54" s="34">
        <v>1073417</v>
      </c>
      <c r="J54" s="69">
        <v>4.4935938223449039</v>
      </c>
      <c r="K54" s="54">
        <v>56.216282619211412</v>
      </c>
      <c r="L54" s="37">
        <v>54.693303372120425</v>
      </c>
      <c r="M54" s="37">
        <v>110.90958599133184</v>
      </c>
    </row>
    <row r="55" spans="1:13" x14ac:dyDescent="0.2">
      <c r="A55" s="19">
        <v>49</v>
      </c>
      <c r="B55" s="23" t="s">
        <v>60</v>
      </c>
      <c r="C55" s="53">
        <v>37653</v>
      </c>
      <c r="D55" s="53">
        <v>33210</v>
      </c>
      <c r="E55" s="53">
        <v>70863</v>
      </c>
      <c r="F55" s="22">
        <v>7.9717200795901952</v>
      </c>
      <c r="G55" s="53">
        <v>37625</v>
      </c>
      <c r="H55" s="53">
        <v>33163</v>
      </c>
      <c r="I55" s="53">
        <v>70788</v>
      </c>
      <c r="J55" s="74">
        <v>7.837486579646268</v>
      </c>
      <c r="K55" s="42">
        <v>689.31239015817221</v>
      </c>
      <c r="L55" s="152">
        <v>607.97451669595785</v>
      </c>
      <c r="M55" s="6">
        <v>1297.2869068541299</v>
      </c>
    </row>
    <row r="56" spans="1:13" x14ac:dyDescent="0.2">
      <c r="A56" s="19">
        <v>50</v>
      </c>
      <c r="B56" s="23" t="s">
        <v>61</v>
      </c>
      <c r="C56" s="53">
        <v>37220</v>
      </c>
      <c r="D56" s="53">
        <v>34262</v>
      </c>
      <c r="E56" s="53">
        <v>71482</v>
      </c>
      <c r="F56" s="22">
        <v>7.708234240787891</v>
      </c>
      <c r="G56" s="53">
        <v>37194</v>
      </c>
      <c r="H56" s="53">
        <v>34154</v>
      </c>
      <c r="I56" s="53">
        <v>71348</v>
      </c>
      <c r="J56" s="74">
        <v>7.6147894825363007</v>
      </c>
      <c r="K56" s="42">
        <v>556.23137551446177</v>
      </c>
      <c r="L56" s="152">
        <v>512.02577613854078</v>
      </c>
      <c r="M56" s="6">
        <v>1068.2571516530027</v>
      </c>
    </row>
    <row r="57" spans="1:13" x14ac:dyDescent="0.2">
      <c r="A57" s="19">
        <v>51</v>
      </c>
      <c r="B57" s="23" t="s">
        <v>62</v>
      </c>
      <c r="C57" s="53">
        <v>21381</v>
      </c>
      <c r="D57" s="53">
        <v>19641</v>
      </c>
      <c r="E57" s="53">
        <v>41022</v>
      </c>
      <c r="F57" s="22">
        <v>6.6379016137682223</v>
      </c>
      <c r="G57" s="53">
        <v>21401</v>
      </c>
      <c r="H57" s="53">
        <v>19606</v>
      </c>
      <c r="I57" s="53">
        <v>41007</v>
      </c>
      <c r="J57" s="74">
        <v>6.5501012022337646</v>
      </c>
      <c r="K57" s="42">
        <v>442.7578923390729</v>
      </c>
      <c r="L57" s="152">
        <v>406.72596059266311</v>
      </c>
      <c r="M57" s="6">
        <v>849.48385293173601</v>
      </c>
    </row>
    <row r="58" spans="1:13" x14ac:dyDescent="0.2">
      <c r="A58" s="19">
        <v>52</v>
      </c>
      <c r="B58" s="23" t="s">
        <v>63</v>
      </c>
      <c r="C58" s="53">
        <v>23478</v>
      </c>
      <c r="D58" s="53">
        <v>20983</v>
      </c>
      <c r="E58" s="53">
        <v>44461</v>
      </c>
      <c r="F58" s="22">
        <v>10.136973977193495</v>
      </c>
      <c r="G58" s="53">
        <v>23525</v>
      </c>
      <c r="H58" s="53">
        <v>20962</v>
      </c>
      <c r="I58" s="53">
        <v>44486</v>
      </c>
      <c r="J58" s="74">
        <v>9.8817605538821205</v>
      </c>
      <c r="K58" s="42">
        <v>404.58941360556406</v>
      </c>
      <c r="L58" s="152">
        <v>361.59381828458771</v>
      </c>
      <c r="M58" s="6">
        <v>766.18323189015177</v>
      </c>
    </row>
    <row r="59" spans="1:13" x14ac:dyDescent="0.2">
      <c r="A59" s="19">
        <v>53</v>
      </c>
      <c r="B59" s="23" t="s">
        <v>64</v>
      </c>
      <c r="C59" s="53">
        <v>72307</v>
      </c>
      <c r="D59" s="53">
        <v>71451</v>
      </c>
      <c r="E59" s="53">
        <v>143758</v>
      </c>
      <c r="F59" s="22">
        <v>2.4422988633676037</v>
      </c>
      <c r="G59" s="53">
        <v>72351</v>
      </c>
      <c r="H59" s="53">
        <v>71402</v>
      </c>
      <c r="I59" s="53">
        <v>143752</v>
      </c>
      <c r="J59" s="74">
        <v>2.3770104068117313</v>
      </c>
      <c r="K59" s="42">
        <v>61.915647369464828</v>
      </c>
      <c r="L59" s="152">
        <v>61.182664475024978</v>
      </c>
      <c r="M59" s="6">
        <v>123.0983118444898</v>
      </c>
    </row>
    <row r="60" spans="1:13" x14ac:dyDescent="0.2">
      <c r="A60" s="19">
        <v>54</v>
      </c>
      <c r="B60" s="23" t="s">
        <v>65</v>
      </c>
      <c r="C60" s="53">
        <v>53254</v>
      </c>
      <c r="D60" s="53">
        <v>51647</v>
      </c>
      <c r="E60" s="53">
        <v>104901</v>
      </c>
      <c r="F60" s="22">
        <v>2.3288624512635723</v>
      </c>
      <c r="G60" s="53">
        <v>53368</v>
      </c>
      <c r="H60" s="53">
        <v>51696</v>
      </c>
      <c r="I60" s="53">
        <v>105064</v>
      </c>
      <c r="J60" s="74">
        <v>2.2405390999771568</v>
      </c>
      <c r="K60" s="42">
        <v>41.808421899686948</v>
      </c>
      <c r="L60" s="152">
        <v>40.546805232529607</v>
      </c>
      <c r="M60" s="6">
        <v>82.355227132216555</v>
      </c>
    </row>
    <row r="61" spans="1:13" x14ac:dyDescent="0.2">
      <c r="A61" s="19">
        <v>55</v>
      </c>
      <c r="B61" s="23" t="s">
        <v>66</v>
      </c>
      <c r="C61" s="53">
        <v>44203</v>
      </c>
      <c r="D61" s="53">
        <v>42803</v>
      </c>
      <c r="E61" s="53">
        <v>87006</v>
      </c>
      <c r="F61" s="22">
        <v>3.0733512631312783</v>
      </c>
      <c r="G61" s="53">
        <v>44345</v>
      </c>
      <c r="H61" s="53">
        <v>42861</v>
      </c>
      <c r="I61" s="53">
        <v>87205</v>
      </c>
      <c r="J61" s="74">
        <v>2.9906542056074765</v>
      </c>
      <c r="K61" s="42">
        <v>74.861566309297515</v>
      </c>
      <c r="L61" s="152">
        <v>72.490546404924132</v>
      </c>
      <c r="M61" s="6">
        <v>147.35211271422165</v>
      </c>
    </row>
    <row r="62" spans="1:13" x14ac:dyDescent="0.2">
      <c r="A62" s="19">
        <v>56</v>
      </c>
      <c r="B62" s="23" t="s">
        <v>67</v>
      </c>
      <c r="C62" s="53">
        <v>57452</v>
      </c>
      <c r="D62" s="53">
        <v>55879</v>
      </c>
      <c r="E62" s="53">
        <v>113331</v>
      </c>
      <c r="F62" s="22">
        <v>4.2256752344901223</v>
      </c>
      <c r="G62" s="53">
        <v>57369</v>
      </c>
      <c r="H62" s="53">
        <v>55790</v>
      </c>
      <c r="I62" s="53">
        <v>113159</v>
      </c>
      <c r="J62" s="74">
        <v>4.1251690099771121</v>
      </c>
      <c r="K62" s="42">
        <v>89.3790295004314</v>
      </c>
      <c r="L62" s="152">
        <v>86.931887305134822</v>
      </c>
      <c r="M62" s="6">
        <v>176.31091680556622</v>
      </c>
    </row>
    <row r="63" spans="1:13" x14ac:dyDescent="0.2">
      <c r="A63" s="19">
        <v>57</v>
      </c>
      <c r="B63" s="23" t="s">
        <v>68</v>
      </c>
      <c r="C63" s="53">
        <v>50533</v>
      </c>
      <c r="D63" s="53">
        <v>47340</v>
      </c>
      <c r="E63" s="53">
        <v>97873</v>
      </c>
      <c r="F63" s="22">
        <v>3.4176943590162763</v>
      </c>
      <c r="G63" s="53">
        <v>50774</v>
      </c>
      <c r="H63" s="53">
        <v>47556</v>
      </c>
      <c r="I63" s="53">
        <v>98330</v>
      </c>
      <c r="J63" s="74">
        <v>3.35299501678023</v>
      </c>
      <c r="K63" s="42">
        <v>56.618281992051955</v>
      </c>
      <c r="L63" s="152">
        <v>53.040774731437665</v>
      </c>
      <c r="M63" s="6">
        <v>109.65905672348961</v>
      </c>
    </row>
    <row r="64" spans="1:13" x14ac:dyDescent="0.2">
      <c r="A64" s="19">
        <v>58</v>
      </c>
      <c r="B64" s="23" t="s">
        <v>69</v>
      </c>
      <c r="C64" s="53">
        <v>35244</v>
      </c>
      <c r="D64" s="53">
        <v>33851</v>
      </c>
      <c r="E64" s="53">
        <v>69095</v>
      </c>
      <c r="F64" s="22">
        <v>2.5949779289384183</v>
      </c>
      <c r="G64" s="53">
        <v>35394</v>
      </c>
      <c r="H64" s="53">
        <v>33954</v>
      </c>
      <c r="I64" s="53">
        <v>69347</v>
      </c>
      <c r="J64" s="74">
        <v>2.5336351969083015</v>
      </c>
      <c r="K64" s="42">
        <v>54.093860306949345</v>
      </c>
      <c r="L64" s="152">
        <v>51.955829793739142</v>
      </c>
      <c r="M64" s="6">
        <v>106.04969010068849</v>
      </c>
    </row>
    <row r="65" spans="1:13" x14ac:dyDescent="0.2">
      <c r="A65" s="19">
        <v>59</v>
      </c>
      <c r="B65" s="23" t="s">
        <v>70</v>
      </c>
      <c r="C65" s="53">
        <v>37498</v>
      </c>
      <c r="D65" s="53">
        <v>35713</v>
      </c>
      <c r="E65" s="53">
        <v>73211</v>
      </c>
      <c r="F65" s="22">
        <v>2.546065481963093</v>
      </c>
      <c r="G65" s="53">
        <v>37643</v>
      </c>
      <c r="H65" s="53">
        <v>35818</v>
      </c>
      <c r="I65" s="53">
        <v>73461</v>
      </c>
      <c r="J65" s="74">
        <v>2.5074529342099892</v>
      </c>
      <c r="K65" s="42">
        <v>56.959120006051656</v>
      </c>
      <c r="L65" s="152">
        <v>54.247721285831851</v>
      </c>
      <c r="M65" s="6">
        <v>111.20684129188351</v>
      </c>
    </row>
    <row r="66" spans="1:13" x14ac:dyDescent="0.2">
      <c r="A66" s="19">
        <v>60</v>
      </c>
      <c r="B66" s="23" t="s">
        <v>71</v>
      </c>
      <c r="C66" s="53">
        <v>34152</v>
      </c>
      <c r="D66" s="53">
        <v>32957</v>
      </c>
      <c r="E66" s="53">
        <v>67109</v>
      </c>
      <c r="F66" s="22">
        <v>3.0815538899402464</v>
      </c>
      <c r="G66" s="53">
        <v>34210</v>
      </c>
      <c r="H66" s="53">
        <v>32967</v>
      </c>
      <c r="I66" s="53">
        <v>67177</v>
      </c>
      <c r="J66" s="74">
        <v>2.9117108534170923</v>
      </c>
      <c r="K66" s="42">
        <v>65.68164710308011</v>
      </c>
      <c r="L66" s="152">
        <v>63.383404883351233</v>
      </c>
      <c r="M66" s="6">
        <v>129.06505198643134</v>
      </c>
    </row>
    <row r="67" spans="1:13" x14ac:dyDescent="0.2">
      <c r="A67" s="19">
        <v>61</v>
      </c>
      <c r="B67" s="23" t="s">
        <v>72</v>
      </c>
      <c r="C67" s="53">
        <v>38815</v>
      </c>
      <c r="D67" s="53">
        <v>35784</v>
      </c>
      <c r="E67" s="53">
        <v>74599</v>
      </c>
      <c r="F67" s="22">
        <v>4.6662823898443682</v>
      </c>
      <c r="G67" s="53">
        <v>39078</v>
      </c>
      <c r="H67" s="53">
        <v>35943</v>
      </c>
      <c r="I67" s="53">
        <v>75020</v>
      </c>
      <c r="J67" s="74">
        <v>4.5734470807784593</v>
      </c>
      <c r="K67" s="42">
        <v>64.006815080905994</v>
      </c>
      <c r="L67" s="152">
        <v>59.008627356824427</v>
      </c>
      <c r="M67" s="6">
        <v>123.01544243773043</v>
      </c>
    </row>
    <row r="68" spans="1:13" s="28" customFormat="1" x14ac:dyDescent="0.2">
      <c r="A68" s="24">
        <v>62</v>
      </c>
      <c r="B68" s="25" t="s">
        <v>73</v>
      </c>
      <c r="C68" s="34">
        <v>543190</v>
      </c>
      <c r="D68" s="34">
        <v>515521</v>
      </c>
      <c r="E68" s="34">
        <v>1058711</v>
      </c>
      <c r="F68" s="27">
        <v>4.1897174960872228</v>
      </c>
      <c r="G68" s="34">
        <v>544277</v>
      </c>
      <c r="H68" s="34">
        <v>515872</v>
      </c>
      <c r="I68" s="34">
        <v>1060144</v>
      </c>
      <c r="J68" s="69">
        <v>4.0931231983579588</v>
      </c>
      <c r="K68" s="54">
        <v>75.114692719591488</v>
      </c>
      <c r="L68" s="37">
        <v>71.288502191676059</v>
      </c>
      <c r="M68" s="37">
        <v>146.40319491126755</v>
      </c>
    </row>
    <row r="69" spans="1:13" x14ac:dyDescent="0.2">
      <c r="A69" s="19">
        <v>63</v>
      </c>
      <c r="B69" s="23" t="s">
        <v>74</v>
      </c>
      <c r="C69" s="53">
        <v>20866</v>
      </c>
      <c r="D69" s="53">
        <v>18818</v>
      </c>
      <c r="E69" s="53">
        <v>39684</v>
      </c>
      <c r="F69" s="22">
        <v>6.8138292510835603</v>
      </c>
      <c r="G69" s="53">
        <v>20909</v>
      </c>
      <c r="H69" s="53">
        <v>18734</v>
      </c>
      <c r="I69" s="53">
        <v>39642</v>
      </c>
      <c r="J69" s="74">
        <v>6.5435649059078758</v>
      </c>
      <c r="K69" s="42">
        <v>208.84378252862518</v>
      </c>
      <c r="L69" s="152">
        <v>188.34574425494435</v>
      </c>
      <c r="M69" s="6">
        <v>397.18952678356953</v>
      </c>
    </row>
    <row r="70" spans="1:13" x14ac:dyDescent="0.2">
      <c r="A70" s="19">
        <v>64</v>
      </c>
      <c r="B70" s="23" t="s">
        <v>75</v>
      </c>
      <c r="C70" s="53">
        <v>53710</v>
      </c>
      <c r="D70" s="53">
        <v>51702</v>
      </c>
      <c r="E70" s="53">
        <v>105412</v>
      </c>
      <c r="F70" s="22">
        <v>12.817326300610937</v>
      </c>
      <c r="G70" s="53">
        <v>53476</v>
      </c>
      <c r="H70" s="53">
        <v>51387</v>
      </c>
      <c r="I70" s="53">
        <v>104862</v>
      </c>
      <c r="J70" s="74">
        <v>12.549827392191643</v>
      </c>
      <c r="K70" s="42">
        <v>697.97482040565967</v>
      </c>
      <c r="L70" s="152">
        <v>671.88036054018653</v>
      </c>
      <c r="M70" s="6">
        <v>1369.8551809458461</v>
      </c>
    </row>
    <row r="71" spans="1:13" x14ac:dyDescent="0.2">
      <c r="A71" s="19">
        <v>65</v>
      </c>
      <c r="B71" s="23" t="s">
        <v>76</v>
      </c>
      <c r="C71" s="53">
        <v>61152</v>
      </c>
      <c r="D71" s="53">
        <v>57206</v>
      </c>
      <c r="E71" s="53">
        <v>118358</v>
      </c>
      <c r="F71" s="22">
        <v>14.17394683925041</v>
      </c>
      <c r="G71" s="53">
        <v>60783</v>
      </c>
      <c r="H71" s="53">
        <v>56716</v>
      </c>
      <c r="I71" s="53">
        <v>117499</v>
      </c>
      <c r="J71" s="74">
        <v>13.868203133643691</v>
      </c>
      <c r="K71" s="42">
        <v>965.29624864839275</v>
      </c>
      <c r="L71" s="152">
        <v>903.00786891974019</v>
      </c>
      <c r="M71" s="6">
        <v>1868.3041175681331</v>
      </c>
    </row>
    <row r="72" spans="1:13" x14ac:dyDescent="0.2">
      <c r="A72" s="19">
        <v>66</v>
      </c>
      <c r="B72" s="23" t="s">
        <v>77</v>
      </c>
      <c r="C72" s="53">
        <v>256640</v>
      </c>
      <c r="D72" s="53">
        <v>238481</v>
      </c>
      <c r="E72" s="53">
        <v>495121</v>
      </c>
      <c r="F72" s="22">
        <v>17.316373169386878</v>
      </c>
      <c r="G72" s="53">
        <v>255659</v>
      </c>
      <c r="H72" s="53">
        <v>236945</v>
      </c>
      <c r="I72" s="53">
        <v>492603</v>
      </c>
      <c r="J72" s="74">
        <v>17.017151742884231</v>
      </c>
      <c r="K72" s="42">
        <v>1377.0397508622596</v>
      </c>
      <c r="L72" s="152">
        <v>1279.6049595752124</v>
      </c>
      <c r="M72" s="6">
        <v>2656.644710437472</v>
      </c>
    </row>
    <row r="73" spans="1:13" x14ac:dyDescent="0.2">
      <c r="A73" s="19">
        <v>67</v>
      </c>
      <c r="B73" s="23" t="s">
        <v>78</v>
      </c>
      <c r="C73" s="53">
        <v>20245</v>
      </c>
      <c r="D73" s="53">
        <v>18892</v>
      </c>
      <c r="E73" s="53">
        <v>39137</v>
      </c>
      <c r="F73" s="22">
        <v>8.5775608758974879</v>
      </c>
      <c r="G73" s="53">
        <v>20149</v>
      </c>
      <c r="H73" s="53">
        <v>18725</v>
      </c>
      <c r="I73" s="53">
        <v>38874</v>
      </c>
      <c r="J73" s="74">
        <v>8.2934609250398719</v>
      </c>
      <c r="K73" s="42">
        <v>495.97244406988932</v>
      </c>
      <c r="L73" s="152">
        <v>462.8259527472635</v>
      </c>
      <c r="M73" s="6">
        <v>958.79839681715282</v>
      </c>
    </row>
    <row r="74" spans="1:13" x14ac:dyDescent="0.2">
      <c r="A74" s="19">
        <v>68</v>
      </c>
      <c r="B74" s="23" t="s">
        <v>79</v>
      </c>
      <c r="C74" s="53">
        <v>89708</v>
      </c>
      <c r="D74" s="53">
        <v>88581</v>
      </c>
      <c r="E74" s="53">
        <v>178289</v>
      </c>
      <c r="F74" s="22">
        <v>4.5437463892893</v>
      </c>
      <c r="G74" s="53">
        <v>89722</v>
      </c>
      <c r="H74" s="53">
        <v>88554</v>
      </c>
      <c r="I74" s="53">
        <v>178276</v>
      </c>
      <c r="J74" s="74">
        <v>4.3477529224348759</v>
      </c>
      <c r="K74" s="42">
        <v>45.494718037270189</v>
      </c>
      <c r="L74" s="152">
        <v>44.92316870802415</v>
      </c>
      <c r="M74" s="6">
        <v>90.417886745294339</v>
      </c>
    </row>
    <row r="75" spans="1:13" x14ac:dyDescent="0.2">
      <c r="A75" s="19">
        <v>69</v>
      </c>
      <c r="B75" s="23" t="s">
        <v>80</v>
      </c>
      <c r="C75" s="53">
        <v>66140</v>
      </c>
      <c r="D75" s="53">
        <v>65087</v>
      </c>
      <c r="E75" s="53">
        <v>131227</v>
      </c>
      <c r="F75" s="22">
        <v>5.6215565394316718</v>
      </c>
      <c r="G75" s="53">
        <v>66055</v>
      </c>
      <c r="H75" s="53">
        <v>64932</v>
      </c>
      <c r="I75" s="53">
        <v>130987</v>
      </c>
      <c r="J75" s="74">
        <v>5.3959553238107603</v>
      </c>
      <c r="K75" s="42">
        <v>117.13226772604013</v>
      </c>
      <c r="L75" s="152">
        <v>115.2674313499361</v>
      </c>
      <c r="M75" s="6">
        <v>232.39969907597623</v>
      </c>
    </row>
    <row r="76" spans="1:13" x14ac:dyDescent="0.2">
      <c r="A76" s="19">
        <v>70</v>
      </c>
      <c r="B76" s="23" t="s">
        <v>81</v>
      </c>
      <c r="C76" s="53">
        <v>58669</v>
      </c>
      <c r="D76" s="53">
        <v>55290</v>
      </c>
      <c r="E76" s="53">
        <v>113959</v>
      </c>
      <c r="F76" s="22">
        <v>5.2317061399275175</v>
      </c>
      <c r="G76" s="53">
        <v>58530</v>
      </c>
      <c r="H76" s="53">
        <v>55080</v>
      </c>
      <c r="I76" s="53">
        <v>113609</v>
      </c>
      <c r="J76" s="74">
        <v>4.9635152144636425</v>
      </c>
      <c r="K76" s="42">
        <v>190.76260169897688</v>
      </c>
      <c r="L76" s="152">
        <v>179.77576314470048</v>
      </c>
      <c r="M76" s="6">
        <v>370.53836484367736</v>
      </c>
    </row>
    <row r="77" spans="1:13" x14ac:dyDescent="0.2">
      <c r="A77" s="19">
        <v>71</v>
      </c>
      <c r="B77" s="23" t="s">
        <v>82</v>
      </c>
      <c r="C77" s="53">
        <v>84111</v>
      </c>
      <c r="D77" s="53">
        <v>80453</v>
      </c>
      <c r="E77" s="53">
        <v>164564</v>
      </c>
      <c r="F77" s="22">
        <v>5.62759777351061</v>
      </c>
      <c r="G77" s="53">
        <v>84063</v>
      </c>
      <c r="H77" s="53">
        <v>80259</v>
      </c>
      <c r="I77" s="53">
        <v>164322</v>
      </c>
      <c r="J77" s="74">
        <v>5.4898309416876616</v>
      </c>
      <c r="K77" s="42">
        <v>105.1941215557339</v>
      </c>
      <c r="L77" s="152">
        <v>100.61921343847368</v>
      </c>
      <c r="M77" s="6">
        <v>205.81333499420759</v>
      </c>
    </row>
    <row r="78" spans="1:13" x14ac:dyDescent="0.2">
      <c r="A78" s="19">
        <v>72</v>
      </c>
      <c r="B78" s="23" t="s">
        <v>83</v>
      </c>
      <c r="C78" s="53">
        <v>49186</v>
      </c>
      <c r="D78" s="53">
        <v>48223</v>
      </c>
      <c r="E78" s="53">
        <v>97409</v>
      </c>
      <c r="F78" s="22">
        <v>3.795337186502274</v>
      </c>
      <c r="G78" s="53">
        <v>49254</v>
      </c>
      <c r="H78" s="53">
        <v>48210</v>
      </c>
      <c r="I78" s="53">
        <v>97464</v>
      </c>
      <c r="J78" s="74">
        <v>3.5972256422884348</v>
      </c>
      <c r="K78" s="42">
        <v>38.803893990406081</v>
      </c>
      <c r="L78" s="152">
        <v>38.044162564537721</v>
      </c>
      <c r="M78" s="6">
        <v>76.84805655494381</v>
      </c>
    </row>
    <row r="79" spans="1:13" x14ac:dyDescent="0.2">
      <c r="A79" s="19">
        <v>73</v>
      </c>
      <c r="B79" s="23" t="s">
        <v>84</v>
      </c>
      <c r="C79" s="53">
        <v>62409</v>
      </c>
      <c r="D79" s="53">
        <v>60759</v>
      </c>
      <c r="E79" s="53">
        <v>123168</v>
      </c>
      <c r="F79" s="22">
        <v>3.920661210704079</v>
      </c>
      <c r="G79" s="53">
        <v>62408</v>
      </c>
      <c r="H79" s="53">
        <v>60736</v>
      </c>
      <c r="I79" s="53">
        <v>123144</v>
      </c>
      <c r="J79" s="74">
        <v>3.752517378028974</v>
      </c>
      <c r="K79" s="42">
        <v>69.699949251459017</v>
      </c>
      <c r="L79" s="152">
        <v>67.857187530154278</v>
      </c>
      <c r="M79" s="6">
        <v>137.55713678161331</v>
      </c>
    </row>
    <row r="80" spans="1:13" x14ac:dyDescent="0.2">
      <c r="A80" s="19">
        <v>74</v>
      </c>
      <c r="B80" s="23" t="s">
        <v>85</v>
      </c>
      <c r="C80" s="53">
        <v>46552</v>
      </c>
      <c r="D80" s="53">
        <v>45635</v>
      </c>
      <c r="E80" s="53">
        <v>92187</v>
      </c>
      <c r="F80" s="22">
        <v>5.2426047056526413</v>
      </c>
      <c r="G80" s="53">
        <v>46589</v>
      </c>
      <c r="H80" s="53">
        <v>45596</v>
      </c>
      <c r="I80" s="53">
        <v>92185</v>
      </c>
      <c r="J80" s="74">
        <v>5.0398654878776377</v>
      </c>
      <c r="K80" s="42">
        <v>47.946751832094911</v>
      </c>
      <c r="L80" s="152">
        <v>47.0022774501128</v>
      </c>
      <c r="M80" s="6">
        <v>94.949029282207718</v>
      </c>
    </row>
    <row r="81" spans="1:13" s="28" customFormat="1" x14ac:dyDescent="0.2">
      <c r="A81" s="24">
        <v>75</v>
      </c>
      <c r="B81" s="25" t="s">
        <v>86</v>
      </c>
      <c r="C81" s="34">
        <v>869388</v>
      </c>
      <c r="D81" s="34">
        <v>829127</v>
      </c>
      <c r="E81" s="34">
        <v>1698515</v>
      </c>
      <c r="F81" s="27">
        <v>9.7817799666178988</v>
      </c>
      <c r="G81" s="34">
        <v>867597</v>
      </c>
      <c r="H81" s="34">
        <v>825874</v>
      </c>
      <c r="I81" s="34">
        <v>1693467</v>
      </c>
      <c r="J81" s="69">
        <v>9.5279093126703973</v>
      </c>
      <c r="K81" s="54">
        <v>120.00025010749309</v>
      </c>
      <c r="L81" s="37">
        <v>114.44308797783661</v>
      </c>
      <c r="M81" s="37">
        <v>234.44333808532969</v>
      </c>
    </row>
    <row r="82" spans="1:13" x14ac:dyDescent="0.2">
      <c r="A82" s="19">
        <v>76</v>
      </c>
      <c r="B82" s="23" t="s">
        <v>87</v>
      </c>
      <c r="C82" s="53">
        <v>35270</v>
      </c>
      <c r="D82" s="53">
        <v>32411</v>
      </c>
      <c r="E82" s="53">
        <v>67681</v>
      </c>
      <c r="F82" s="22">
        <v>12.420029254886895</v>
      </c>
      <c r="G82" s="53">
        <v>35212</v>
      </c>
      <c r="H82" s="53">
        <v>32364</v>
      </c>
      <c r="I82" s="53">
        <v>67576</v>
      </c>
      <c r="J82" s="74">
        <v>12.227713981295134</v>
      </c>
      <c r="K82" s="42">
        <v>564.55124018798097</v>
      </c>
      <c r="L82" s="152">
        <v>518.78849576786649</v>
      </c>
      <c r="M82" s="6">
        <v>1083.3397359558476</v>
      </c>
    </row>
    <row r="83" spans="1:13" x14ac:dyDescent="0.2">
      <c r="A83" s="19">
        <v>77</v>
      </c>
      <c r="B83" s="23" t="s">
        <v>88</v>
      </c>
      <c r="C83" s="53">
        <v>27127</v>
      </c>
      <c r="D83" s="53">
        <v>24971</v>
      </c>
      <c r="E83" s="53">
        <v>52098</v>
      </c>
      <c r="F83" s="22">
        <v>11.466850934776767</v>
      </c>
      <c r="G83" s="53">
        <v>27164</v>
      </c>
      <c r="H83" s="53">
        <v>24944</v>
      </c>
      <c r="I83" s="53">
        <v>52108</v>
      </c>
      <c r="J83" s="74">
        <v>11.290013049819606</v>
      </c>
      <c r="K83" s="42">
        <v>759.85781552432627</v>
      </c>
      <c r="L83" s="152">
        <v>699.46582782681287</v>
      </c>
      <c r="M83" s="6">
        <v>1459.323643351139</v>
      </c>
    </row>
    <row r="84" spans="1:13" x14ac:dyDescent="0.2">
      <c r="A84" s="19">
        <v>78</v>
      </c>
      <c r="B84" s="23" t="s">
        <v>89</v>
      </c>
      <c r="C84" s="53">
        <v>66116</v>
      </c>
      <c r="D84" s="53">
        <v>58461</v>
      </c>
      <c r="E84" s="53">
        <v>124577</v>
      </c>
      <c r="F84" s="22">
        <v>8.2214212896441552</v>
      </c>
      <c r="G84" s="53">
        <v>66166</v>
      </c>
      <c r="H84" s="53">
        <v>58347</v>
      </c>
      <c r="I84" s="53">
        <v>124513</v>
      </c>
      <c r="J84" s="74">
        <v>8.0658244520652467</v>
      </c>
      <c r="K84" s="42">
        <v>754.52663484955349</v>
      </c>
      <c r="L84" s="152">
        <v>667.16651944975115</v>
      </c>
      <c r="M84" s="6">
        <v>1421.6931542993045</v>
      </c>
    </row>
    <row r="85" spans="1:13" x14ac:dyDescent="0.2">
      <c r="A85" s="19">
        <v>79</v>
      </c>
      <c r="B85" s="23" t="s">
        <v>90</v>
      </c>
      <c r="C85" s="53">
        <v>87019</v>
      </c>
      <c r="D85" s="53">
        <v>85556</v>
      </c>
      <c r="E85" s="53">
        <v>172575</v>
      </c>
      <c r="F85" s="22">
        <v>6.5617847312762567</v>
      </c>
      <c r="G85" s="53">
        <v>87080</v>
      </c>
      <c r="H85" s="53">
        <v>85383</v>
      </c>
      <c r="I85" s="53">
        <v>172463</v>
      </c>
      <c r="J85" s="74">
        <v>6.4083310623148151</v>
      </c>
      <c r="K85" s="42">
        <v>124.46370715593012</v>
      </c>
      <c r="L85" s="152">
        <v>122.37117100211169</v>
      </c>
      <c r="M85" s="6">
        <v>246.83487815804182</v>
      </c>
    </row>
    <row r="86" spans="1:13" x14ac:dyDescent="0.2">
      <c r="A86" s="19">
        <v>80</v>
      </c>
      <c r="B86" s="23" t="s">
        <v>91</v>
      </c>
      <c r="C86" s="53">
        <v>52846</v>
      </c>
      <c r="D86" s="53">
        <v>50278</v>
      </c>
      <c r="E86" s="53">
        <v>103124</v>
      </c>
      <c r="F86" s="22">
        <v>2.7248749078778944</v>
      </c>
      <c r="G86" s="53">
        <v>52989</v>
      </c>
      <c r="H86" s="53">
        <v>50400</v>
      </c>
      <c r="I86" s="53">
        <v>103389</v>
      </c>
      <c r="J86" s="74">
        <v>2.6318080259988972</v>
      </c>
      <c r="K86" s="42">
        <v>46.480851737904146</v>
      </c>
      <c r="L86" s="152">
        <v>44.222159930332374</v>
      </c>
      <c r="M86" s="6">
        <v>90.703011668236527</v>
      </c>
    </row>
    <row r="87" spans="1:13" x14ac:dyDescent="0.2">
      <c r="A87" s="19">
        <v>81</v>
      </c>
      <c r="B87" s="23" t="s">
        <v>92</v>
      </c>
      <c r="C87" s="53">
        <v>40544</v>
      </c>
      <c r="D87" s="53">
        <v>39680</v>
      </c>
      <c r="E87" s="53">
        <v>80224</v>
      </c>
      <c r="F87" s="22">
        <v>2.3347128041483844</v>
      </c>
      <c r="G87" s="53">
        <v>40612</v>
      </c>
      <c r="H87" s="53">
        <v>39735</v>
      </c>
      <c r="I87" s="53">
        <v>80347</v>
      </c>
      <c r="J87" s="74">
        <v>2.2589517965823243</v>
      </c>
      <c r="K87" s="42">
        <v>39.679549275396077</v>
      </c>
      <c r="L87" s="152">
        <v>38.833970877262139</v>
      </c>
      <c r="M87" s="6">
        <v>78.513520152658216</v>
      </c>
    </row>
    <row r="88" spans="1:13" x14ac:dyDescent="0.2">
      <c r="A88" s="19">
        <v>82</v>
      </c>
      <c r="B88" s="23" t="s">
        <v>93</v>
      </c>
      <c r="C88" s="53">
        <v>42164</v>
      </c>
      <c r="D88" s="53">
        <v>42062</v>
      </c>
      <c r="E88" s="53">
        <v>84226</v>
      </c>
      <c r="F88" s="22">
        <v>2.3223232730985681</v>
      </c>
      <c r="G88" s="53">
        <v>42243</v>
      </c>
      <c r="H88" s="53">
        <v>42091</v>
      </c>
      <c r="I88" s="53">
        <v>84333</v>
      </c>
      <c r="J88" s="74">
        <v>2.2363724757805366</v>
      </c>
      <c r="K88" s="42">
        <v>44.086907796525601</v>
      </c>
      <c r="L88" s="152">
        <v>43.980256041586657</v>
      </c>
      <c r="M88" s="6">
        <v>88.067163838112265</v>
      </c>
    </row>
    <row r="89" spans="1:13" x14ac:dyDescent="0.2">
      <c r="A89" s="19">
        <v>83</v>
      </c>
      <c r="B89" s="23" t="s">
        <v>94</v>
      </c>
      <c r="C89" s="53">
        <v>44189</v>
      </c>
      <c r="D89" s="53">
        <v>43710</v>
      </c>
      <c r="E89" s="53">
        <v>87899</v>
      </c>
      <c r="F89" s="22">
        <v>4.7895880499209316</v>
      </c>
      <c r="G89" s="53">
        <v>44232</v>
      </c>
      <c r="H89" s="53">
        <v>43583</v>
      </c>
      <c r="I89" s="53">
        <v>87815</v>
      </c>
      <c r="J89" s="74">
        <v>4.6039970392302001</v>
      </c>
      <c r="K89" s="42">
        <v>64.58597393000295</v>
      </c>
      <c r="L89" s="152">
        <v>63.885874776085195</v>
      </c>
      <c r="M89" s="6">
        <v>128.47184870608814</v>
      </c>
    </row>
    <row r="90" spans="1:13" x14ac:dyDescent="0.2">
      <c r="A90" s="19">
        <v>84</v>
      </c>
      <c r="B90" s="23" t="s">
        <v>95</v>
      </c>
      <c r="C90" s="53">
        <v>64238</v>
      </c>
      <c r="D90" s="53">
        <v>63706</v>
      </c>
      <c r="E90" s="53">
        <v>127944</v>
      </c>
      <c r="F90" s="22">
        <v>8.479491027324455</v>
      </c>
      <c r="G90" s="53">
        <v>64321</v>
      </c>
      <c r="H90" s="53">
        <v>63713</v>
      </c>
      <c r="I90" s="53">
        <v>128033</v>
      </c>
      <c r="J90" s="74">
        <v>8.3744034741043318</v>
      </c>
      <c r="K90" s="42">
        <v>89.734934252167207</v>
      </c>
      <c r="L90" s="152">
        <v>88.991776230090665</v>
      </c>
      <c r="M90" s="6">
        <v>178.72671048225789</v>
      </c>
    </row>
    <row r="91" spans="1:13" x14ac:dyDescent="0.2">
      <c r="A91" s="19">
        <v>85</v>
      </c>
      <c r="B91" s="23" t="s">
        <v>96</v>
      </c>
      <c r="C91" s="53">
        <v>63675</v>
      </c>
      <c r="D91" s="53">
        <v>62821</v>
      </c>
      <c r="E91" s="53">
        <v>126496</v>
      </c>
      <c r="F91" s="22">
        <v>4.3384771059954463</v>
      </c>
      <c r="G91" s="53">
        <v>63887</v>
      </c>
      <c r="H91" s="53">
        <v>62939</v>
      </c>
      <c r="I91" s="53">
        <v>126825</v>
      </c>
      <c r="J91" s="74">
        <v>4.242065838754189</v>
      </c>
      <c r="K91" s="42">
        <v>48.186897507698738</v>
      </c>
      <c r="L91" s="152">
        <v>47.540621724870711</v>
      </c>
      <c r="M91" s="6">
        <v>95.727519232569449</v>
      </c>
    </row>
    <row r="92" spans="1:13" x14ac:dyDescent="0.2">
      <c r="A92" s="19">
        <v>86</v>
      </c>
      <c r="B92" s="23" t="s">
        <v>97</v>
      </c>
      <c r="C92" s="53">
        <v>56732</v>
      </c>
      <c r="D92" s="53">
        <v>56125</v>
      </c>
      <c r="E92" s="53">
        <v>112857</v>
      </c>
      <c r="F92" s="22">
        <v>2.8992441762584509</v>
      </c>
      <c r="G92" s="53">
        <v>56754</v>
      </c>
      <c r="H92" s="53">
        <v>56170</v>
      </c>
      <c r="I92" s="53">
        <v>112924</v>
      </c>
      <c r="J92" s="74">
        <v>2.8319931989656761</v>
      </c>
      <c r="K92" s="42">
        <v>67.419701426697003</v>
      </c>
      <c r="L92" s="152">
        <v>66.698349125244462</v>
      </c>
      <c r="M92" s="6">
        <v>134.11805055194148</v>
      </c>
    </row>
    <row r="93" spans="1:13" x14ac:dyDescent="0.2">
      <c r="A93" s="19">
        <v>87</v>
      </c>
      <c r="B93" s="23" t="s">
        <v>98</v>
      </c>
      <c r="C93" s="53">
        <v>79827</v>
      </c>
      <c r="D93" s="53">
        <v>78199</v>
      </c>
      <c r="E93" s="53">
        <v>158026</v>
      </c>
      <c r="F93" s="22">
        <v>3.6126966448559097</v>
      </c>
      <c r="G93" s="53">
        <v>79899</v>
      </c>
      <c r="H93" s="53">
        <v>78179</v>
      </c>
      <c r="I93" s="53">
        <v>158077</v>
      </c>
      <c r="J93" s="74">
        <v>3.4951321191571196</v>
      </c>
      <c r="K93" s="42">
        <v>82.431948490642483</v>
      </c>
      <c r="L93" s="152">
        <v>80.750822904778488</v>
      </c>
      <c r="M93" s="6">
        <v>163.18277139542096</v>
      </c>
    </row>
    <row r="94" spans="1:13" s="28" customFormat="1" x14ac:dyDescent="0.2">
      <c r="A94" s="24">
        <v>88</v>
      </c>
      <c r="B94" s="25" t="s">
        <v>99</v>
      </c>
      <c r="C94" s="34">
        <v>659747</v>
      </c>
      <c r="D94" s="34">
        <v>637980</v>
      </c>
      <c r="E94" s="34">
        <v>1297727</v>
      </c>
      <c r="F94" s="27">
        <v>5.5568698193071429</v>
      </c>
      <c r="G94" s="34">
        <v>660559</v>
      </c>
      <c r="H94" s="34">
        <v>637848</v>
      </c>
      <c r="I94" s="34">
        <v>1298403</v>
      </c>
      <c r="J94" s="69">
        <v>5.4321347070208557</v>
      </c>
      <c r="K94" s="54">
        <v>77.331562183427053</v>
      </c>
      <c r="L94" s="37">
        <v>74.780165793528113</v>
      </c>
      <c r="M94" s="37">
        <v>152.11172797695517</v>
      </c>
    </row>
    <row r="95" spans="1:13" x14ac:dyDescent="0.2">
      <c r="A95" s="19">
        <v>89</v>
      </c>
      <c r="B95" s="23" t="s">
        <v>100</v>
      </c>
      <c r="C95" s="53">
        <v>140598</v>
      </c>
      <c r="D95" s="53">
        <v>132101</v>
      </c>
      <c r="E95" s="53">
        <v>272699</v>
      </c>
      <c r="F95" s="22">
        <v>16.616489242718163</v>
      </c>
      <c r="G95" s="53">
        <v>140075</v>
      </c>
      <c r="H95" s="53">
        <v>130976</v>
      </c>
      <c r="I95" s="53">
        <v>271051</v>
      </c>
      <c r="J95" s="74">
        <v>16.350059582882928</v>
      </c>
      <c r="K95" s="42">
        <v>957.47419345612241</v>
      </c>
      <c r="L95" s="152">
        <v>899.60951386041927</v>
      </c>
      <c r="M95" s="6">
        <v>1857.0837073165417</v>
      </c>
    </row>
    <row r="96" spans="1:13" x14ac:dyDescent="0.2">
      <c r="A96" s="19">
        <v>90</v>
      </c>
      <c r="B96" s="23" t="s">
        <v>101</v>
      </c>
      <c r="C96" s="53">
        <v>21461</v>
      </c>
      <c r="D96" s="53">
        <v>20109</v>
      </c>
      <c r="E96" s="53">
        <v>41570</v>
      </c>
      <c r="F96" s="22">
        <v>9.894154438296848</v>
      </c>
      <c r="G96" s="53">
        <v>21443</v>
      </c>
      <c r="H96" s="53">
        <v>20072</v>
      </c>
      <c r="I96" s="53">
        <v>41515</v>
      </c>
      <c r="J96" s="74">
        <v>9.6398891966759006</v>
      </c>
      <c r="K96" s="42">
        <v>536.1496952133507</v>
      </c>
      <c r="L96" s="152">
        <v>502.37333866293596</v>
      </c>
      <c r="M96" s="6">
        <v>1038.5230338762867</v>
      </c>
    </row>
    <row r="97" spans="1:14" x14ac:dyDescent="0.2">
      <c r="A97" s="19">
        <v>91</v>
      </c>
      <c r="B97" s="23" t="s">
        <v>102</v>
      </c>
      <c r="C97" s="53">
        <v>33070</v>
      </c>
      <c r="D97" s="53">
        <v>31555</v>
      </c>
      <c r="E97" s="53">
        <v>64625</v>
      </c>
      <c r="F97" s="22">
        <v>11.784912959381044</v>
      </c>
      <c r="G97" s="53">
        <v>32995</v>
      </c>
      <c r="H97" s="53">
        <v>31468</v>
      </c>
      <c r="I97" s="53">
        <v>64463</v>
      </c>
      <c r="J97" s="74">
        <v>11.61751702527031</v>
      </c>
      <c r="K97" s="42">
        <v>522.57155137540451</v>
      </c>
      <c r="L97" s="152">
        <v>498.63154834142392</v>
      </c>
      <c r="M97" s="6">
        <v>1021.2030997168284</v>
      </c>
    </row>
    <row r="98" spans="1:14" x14ac:dyDescent="0.2">
      <c r="A98" s="19">
        <v>92</v>
      </c>
      <c r="B98" s="23" t="s">
        <v>103</v>
      </c>
      <c r="C98" s="53">
        <v>21312</v>
      </c>
      <c r="D98" s="53">
        <v>20239</v>
      </c>
      <c r="E98" s="53">
        <v>41551</v>
      </c>
      <c r="F98" s="22">
        <v>12.675988544198695</v>
      </c>
      <c r="G98" s="53">
        <v>21269</v>
      </c>
      <c r="H98" s="53">
        <v>20128</v>
      </c>
      <c r="I98" s="53">
        <v>41397</v>
      </c>
      <c r="J98" s="74">
        <v>12.5395560064739</v>
      </c>
      <c r="K98" s="42">
        <v>303.85377607322602</v>
      </c>
      <c r="L98" s="152">
        <v>288.55558248620599</v>
      </c>
      <c r="M98" s="6">
        <v>592.40935855943201</v>
      </c>
    </row>
    <row r="99" spans="1:14" x14ac:dyDescent="0.2">
      <c r="A99" s="19">
        <v>93</v>
      </c>
      <c r="B99" s="23" t="s">
        <v>104</v>
      </c>
      <c r="C99" s="53">
        <v>64270</v>
      </c>
      <c r="D99" s="53">
        <v>62980</v>
      </c>
      <c r="E99" s="53">
        <v>127250</v>
      </c>
      <c r="F99" s="22">
        <v>5.0726915520628681</v>
      </c>
      <c r="G99" s="53">
        <v>64190</v>
      </c>
      <c r="H99" s="53">
        <v>62796</v>
      </c>
      <c r="I99" s="53">
        <v>126985</v>
      </c>
      <c r="J99" s="74">
        <v>4.8887663897310709</v>
      </c>
      <c r="K99" s="42">
        <v>82.361766916840367</v>
      </c>
      <c r="L99" s="152">
        <v>80.708636695543902</v>
      </c>
      <c r="M99" s="6">
        <v>163.07040361238427</v>
      </c>
    </row>
    <row r="100" spans="1:14" x14ac:dyDescent="0.2">
      <c r="A100" s="19">
        <v>94</v>
      </c>
      <c r="B100" s="23" t="s">
        <v>105</v>
      </c>
      <c r="C100" s="53">
        <v>121149</v>
      </c>
      <c r="D100" s="53">
        <v>117855</v>
      </c>
      <c r="E100" s="53">
        <v>239004</v>
      </c>
      <c r="F100" s="22">
        <v>6.1442486318220615</v>
      </c>
      <c r="G100" s="53">
        <v>121015</v>
      </c>
      <c r="H100" s="53">
        <v>117407</v>
      </c>
      <c r="I100" s="53">
        <v>238422</v>
      </c>
      <c r="J100" s="74">
        <v>5.9134643615102629</v>
      </c>
      <c r="K100" s="42">
        <v>113.10166920396773</v>
      </c>
      <c r="L100" s="152">
        <v>110.02647338429222</v>
      </c>
      <c r="M100" s="6">
        <v>223.12814258825995</v>
      </c>
    </row>
    <row r="101" spans="1:14" x14ac:dyDescent="0.2">
      <c r="A101" s="19">
        <v>95</v>
      </c>
      <c r="B101" s="23" t="s">
        <v>106</v>
      </c>
      <c r="C101" s="53">
        <v>46987</v>
      </c>
      <c r="D101" s="53">
        <v>46135</v>
      </c>
      <c r="E101" s="53">
        <v>93122</v>
      </c>
      <c r="F101" s="22">
        <v>5.6281007710315496</v>
      </c>
      <c r="G101" s="53">
        <v>47029</v>
      </c>
      <c r="H101" s="53">
        <v>46138</v>
      </c>
      <c r="I101" s="53">
        <v>93167</v>
      </c>
      <c r="J101" s="74">
        <v>5.481554627711529</v>
      </c>
      <c r="K101" s="42">
        <v>59.310739703520774</v>
      </c>
      <c r="L101" s="152">
        <v>58.235277336751253</v>
      </c>
      <c r="M101" s="6">
        <v>117.54601704027203</v>
      </c>
    </row>
    <row r="102" spans="1:14" x14ac:dyDescent="0.2">
      <c r="A102" s="19">
        <v>96</v>
      </c>
      <c r="B102" s="23" t="s">
        <v>107</v>
      </c>
      <c r="C102" s="53">
        <v>60194</v>
      </c>
      <c r="D102" s="53">
        <v>59936</v>
      </c>
      <c r="E102" s="53">
        <v>120130</v>
      </c>
      <c r="F102" s="22">
        <v>8.8154499292433197</v>
      </c>
      <c r="G102" s="53">
        <v>60287</v>
      </c>
      <c r="H102" s="53">
        <v>59846</v>
      </c>
      <c r="I102" s="53">
        <v>120132</v>
      </c>
      <c r="J102" s="74">
        <v>8.6155229247827396</v>
      </c>
      <c r="K102" s="42">
        <v>78.949463503284406</v>
      </c>
      <c r="L102" s="152">
        <v>78.611074933263353</v>
      </c>
      <c r="M102" s="6">
        <v>157.56053843654774</v>
      </c>
    </row>
    <row r="103" spans="1:14" x14ac:dyDescent="0.2">
      <c r="A103" s="19">
        <v>97</v>
      </c>
      <c r="B103" s="23" t="s">
        <v>108</v>
      </c>
      <c r="C103" s="53">
        <v>83920</v>
      </c>
      <c r="D103" s="53">
        <v>81350</v>
      </c>
      <c r="E103" s="53">
        <v>165270</v>
      </c>
      <c r="F103" s="22">
        <v>10.336419192835965</v>
      </c>
      <c r="G103" s="53">
        <v>83760</v>
      </c>
      <c r="H103" s="53">
        <v>81070</v>
      </c>
      <c r="I103" s="53">
        <v>164829</v>
      </c>
      <c r="J103" s="74">
        <v>10.147486182649898</v>
      </c>
      <c r="K103" s="42">
        <v>162.67935534622285</v>
      </c>
      <c r="L103" s="152">
        <v>157.69739701400414</v>
      </c>
      <c r="M103" s="6">
        <v>320.37675236022699</v>
      </c>
    </row>
    <row r="104" spans="1:14" x14ac:dyDescent="0.2">
      <c r="A104" s="19">
        <v>98</v>
      </c>
      <c r="B104" s="23" t="s">
        <v>109</v>
      </c>
      <c r="C104" s="53">
        <v>40173</v>
      </c>
      <c r="D104" s="53">
        <v>38468</v>
      </c>
      <c r="E104" s="53">
        <v>78641</v>
      </c>
      <c r="F104" s="22">
        <v>9.5281087473455326</v>
      </c>
      <c r="G104" s="53">
        <v>40176</v>
      </c>
      <c r="H104" s="53">
        <v>38373</v>
      </c>
      <c r="I104" s="53">
        <v>78548</v>
      </c>
      <c r="J104" s="74">
        <v>9.3624280694607123</v>
      </c>
      <c r="K104" s="42">
        <v>124.20480235071803</v>
      </c>
      <c r="L104" s="152">
        <v>118.93337158856498</v>
      </c>
      <c r="M104" s="6">
        <v>243.13817393928301</v>
      </c>
    </row>
    <row r="105" spans="1:14" x14ac:dyDescent="0.2">
      <c r="A105" s="19">
        <v>99</v>
      </c>
      <c r="B105" s="23" t="s">
        <v>110</v>
      </c>
      <c r="C105" s="53">
        <v>67859</v>
      </c>
      <c r="D105" s="53">
        <v>66259</v>
      </c>
      <c r="E105" s="53">
        <v>134118</v>
      </c>
      <c r="F105" s="22">
        <v>5.6263887024858708</v>
      </c>
      <c r="G105" s="53">
        <v>67768</v>
      </c>
      <c r="H105" s="53">
        <v>66095</v>
      </c>
      <c r="I105" s="53">
        <v>133863</v>
      </c>
      <c r="J105" s="74">
        <v>5.4488544257935354</v>
      </c>
      <c r="K105" s="42">
        <v>48.646184548106774</v>
      </c>
      <c r="L105" s="152">
        <v>47.49919011439907</v>
      </c>
      <c r="M105" s="6">
        <v>96.145374662505844</v>
      </c>
    </row>
    <row r="106" spans="1:14" x14ac:dyDescent="0.2">
      <c r="A106" s="19">
        <v>100</v>
      </c>
      <c r="B106" s="23" t="s">
        <v>111</v>
      </c>
      <c r="C106" s="53">
        <v>68459</v>
      </c>
      <c r="D106" s="53">
        <v>67924</v>
      </c>
      <c r="E106" s="53">
        <v>136383</v>
      </c>
      <c r="F106" s="22">
        <v>5.2081271126166753</v>
      </c>
      <c r="G106" s="53">
        <v>68383</v>
      </c>
      <c r="H106" s="53">
        <v>67608</v>
      </c>
      <c r="I106" s="53">
        <v>135990</v>
      </c>
      <c r="J106" s="74">
        <v>4.9290388999191119</v>
      </c>
      <c r="K106" s="42">
        <v>55.653805187374608</v>
      </c>
      <c r="L106" s="152">
        <v>55.218876459592352</v>
      </c>
      <c r="M106" s="6">
        <v>110.87268164696697</v>
      </c>
    </row>
    <row r="107" spans="1:14" x14ac:dyDescent="0.2">
      <c r="A107" s="19">
        <v>101</v>
      </c>
      <c r="B107" s="23" t="s">
        <v>112</v>
      </c>
      <c r="C107" s="53">
        <v>64060</v>
      </c>
      <c r="D107" s="53">
        <v>64879</v>
      </c>
      <c r="E107" s="53">
        <v>128939</v>
      </c>
      <c r="F107" s="22">
        <v>5.463048418244286</v>
      </c>
      <c r="G107" s="53">
        <v>63946</v>
      </c>
      <c r="H107" s="53">
        <v>64560</v>
      </c>
      <c r="I107" s="53">
        <v>128506</v>
      </c>
      <c r="J107" s="74">
        <v>5.1328342645479585</v>
      </c>
      <c r="K107" s="42">
        <v>50.255864799014589</v>
      </c>
      <c r="L107" s="152">
        <v>50.898380460431895</v>
      </c>
      <c r="M107" s="6">
        <v>101.15424525944648</v>
      </c>
    </row>
    <row r="108" spans="1:14" x14ac:dyDescent="0.2">
      <c r="A108" s="19">
        <v>102</v>
      </c>
      <c r="B108" s="23" t="s">
        <v>113</v>
      </c>
      <c r="C108" s="53">
        <v>76243</v>
      </c>
      <c r="D108" s="53">
        <v>73214</v>
      </c>
      <c r="E108" s="53">
        <v>149457</v>
      </c>
      <c r="F108" s="22">
        <v>5.8291013468756896</v>
      </c>
      <c r="G108" s="53">
        <v>76088</v>
      </c>
      <c r="H108" s="53">
        <v>72987</v>
      </c>
      <c r="I108" s="53">
        <v>149074</v>
      </c>
      <c r="J108" s="74">
        <v>5.6354562163757596</v>
      </c>
      <c r="K108" s="42">
        <v>49.896676582782817</v>
      </c>
      <c r="L108" s="152">
        <v>47.914369572706498</v>
      </c>
      <c r="M108" s="6">
        <v>97.811046155489308</v>
      </c>
    </row>
    <row r="109" spans="1:14" s="28" customFormat="1" x14ac:dyDescent="0.2">
      <c r="A109" s="24">
        <v>103</v>
      </c>
      <c r="B109" s="25" t="s">
        <v>114</v>
      </c>
      <c r="C109" s="34">
        <v>909755</v>
      </c>
      <c r="D109" s="34">
        <v>883004</v>
      </c>
      <c r="E109" s="34">
        <v>1792759</v>
      </c>
      <c r="F109" s="27">
        <v>8.6046702317489405</v>
      </c>
      <c r="G109" s="34">
        <v>908424</v>
      </c>
      <c r="H109" s="34">
        <v>879524</v>
      </c>
      <c r="I109" s="34">
        <v>1787942</v>
      </c>
      <c r="J109" s="69">
        <v>8.3804172618574881</v>
      </c>
      <c r="K109" s="54">
        <v>91.034938532066363</v>
      </c>
      <c r="L109" s="37">
        <v>88.358090764622048</v>
      </c>
      <c r="M109" s="37">
        <v>179.39302929668841</v>
      </c>
    </row>
    <row r="110" spans="1:14" s="28" customFormat="1" x14ac:dyDescent="0.2">
      <c r="A110" s="29">
        <v>104</v>
      </c>
      <c r="B110" s="30" t="s">
        <v>115</v>
      </c>
      <c r="C110" s="31">
        <v>6375579</v>
      </c>
      <c r="D110" s="31">
        <v>6143992</v>
      </c>
      <c r="E110" s="31">
        <v>12519571</v>
      </c>
      <c r="F110" s="32">
        <v>9.0176732094094909</v>
      </c>
      <c r="G110" s="31">
        <v>6362789</v>
      </c>
      <c r="H110" s="31">
        <v>6118732</v>
      </c>
      <c r="I110" s="31">
        <v>12481491</v>
      </c>
      <c r="J110" s="75">
        <v>8.7598508864045161</v>
      </c>
      <c r="K110" s="58">
        <v>90.369406022004256</v>
      </c>
      <c r="L110" s="68">
        <v>87.086821078359478</v>
      </c>
      <c r="M110" s="68">
        <v>177.45622710036372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69"/>
      <c r="K111" s="10"/>
      <c r="L111" s="34"/>
      <c r="N111" s="37"/>
    </row>
    <row r="112" spans="1:14" s="40" customFormat="1" ht="11.25" x14ac:dyDescent="0.2">
      <c r="A112" s="38" t="s">
        <v>116</v>
      </c>
      <c r="G112" s="39" t="s">
        <v>117</v>
      </c>
      <c r="K112" s="159"/>
      <c r="L112" s="159"/>
      <c r="N112" s="85"/>
    </row>
    <row r="113" spans="1:14" s="40" customFormat="1" ht="11.25" x14ac:dyDescent="0.2">
      <c r="A113" s="40" t="s">
        <v>137</v>
      </c>
      <c r="G113" s="39" t="s">
        <v>119</v>
      </c>
      <c r="K113" s="159"/>
      <c r="L113" s="159"/>
      <c r="N113" s="85"/>
    </row>
    <row r="114" spans="1:14" s="40" customFormat="1" ht="11.25" x14ac:dyDescent="0.2">
      <c r="A114" s="40" t="s">
        <v>120</v>
      </c>
      <c r="G114" s="160"/>
      <c r="K114" s="159"/>
      <c r="L114" s="159"/>
      <c r="N114" s="85"/>
    </row>
    <row r="115" spans="1:14" s="40" customFormat="1" ht="11.25" x14ac:dyDescent="0.2">
      <c r="A115" s="40" t="s">
        <v>121</v>
      </c>
      <c r="G115" s="41" t="s">
        <v>122</v>
      </c>
      <c r="K115" s="159"/>
      <c r="L115" s="159"/>
      <c r="N115" s="85"/>
    </row>
    <row r="116" spans="1:14" s="40" customFormat="1" ht="11.25" x14ac:dyDescent="0.2">
      <c r="A116" s="40" t="s">
        <v>127</v>
      </c>
      <c r="G116" s="41" t="s">
        <v>124</v>
      </c>
      <c r="K116" s="159"/>
      <c r="L116" s="159"/>
      <c r="N116" s="85"/>
    </row>
    <row r="117" spans="1:14" s="40" customFormat="1" ht="11.25" x14ac:dyDescent="0.2">
      <c r="A117" s="40" t="s">
        <v>138</v>
      </c>
      <c r="G117" s="41" t="s">
        <v>126</v>
      </c>
      <c r="K117" s="159"/>
      <c r="L117" s="159"/>
      <c r="N117" s="85"/>
    </row>
    <row r="118" spans="1:14" s="40" customFormat="1" ht="11.25" x14ac:dyDescent="0.2">
      <c r="A118" s="40" t="s">
        <v>125</v>
      </c>
      <c r="G118" s="41" t="s">
        <v>128</v>
      </c>
      <c r="K118" s="159"/>
      <c r="L118" s="159"/>
      <c r="N118" s="85"/>
    </row>
    <row r="119" spans="1:14" s="40" customFormat="1" ht="11.25" x14ac:dyDescent="0.2">
      <c r="G119" s="41" t="s">
        <v>130</v>
      </c>
      <c r="K119" s="159"/>
      <c r="L119" s="159"/>
      <c r="N119" s="85"/>
    </row>
    <row r="120" spans="1:14" s="40" customFormat="1" ht="11.25" x14ac:dyDescent="0.2">
      <c r="A120" s="40" t="s">
        <v>139</v>
      </c>
      <c r="K120" s="159"/>
      <c r="L120" s="159"/>
      <c r="N120" s="85"/>
    </row>
    <row r="121" spans="1:14" x14ac:dyDescent="0.2">
      <c r="K121" s="10"/>
      <c r="L121" s="10"/>
    </row>
    <row r="122" spans="1:14" x14ac:dyDescent="0.2">
      <c r="K122" s="10"/>
      <c r="L122" s="10"/>
    </row>
    <row r="123" spans="1:14" x14ac:dyDescent="0.2">
      <c r="K123" s="10"/>
      <c r="L123" s="10"/>
    </row>
    <row r="124" spans="1:14" x14ac:dyDescent="0.2">
      <c r="K124" s="10"/>
      <c r="L124" s="10"/>
    </row>
    <row r="125" spans="1:14" x14ac:dyDescent="0.2">
      <c r="K125" s="10"/>
      <c r="L125" s="10"/>
    </row>
    <row r="126" spans="1:14" x14ac:dyDescent="0.2">
      <c r="K126" s="10"/>
      <c r="L126" s="10"/>
    </row>
    <row r="127" spans="1:14" x14ac:dyDescent="0.2">
      <c r="K127" s="10"/>
      <c r="L127" s="10"/>
    </row>
    <row r="128" spans="1:14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  <row r="136" spans="11:12" x14ac:dyDescent="0.2">
      <c r="K136" s="10"/>
      <c r="L136" s="10"/>
    </row>
    <row r="137" spans="11:12" x14ac:dyDescent="0.2">
      <c r="K137" s="10"/>
      <c r="L137" s="10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17" priority="1" stopIfTrue="1" operator="greaterThan">
      <formula>0.3</formula>
    </cfRule>
    <cfRule type="cellIs" dxfId="16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13" width="9.375" style="7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3"/>
      <c r="L1" s="3"/>
      <c r="M1" s="3"/>
    </row>
    <row r="2" spans="1:13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2011</v>
      </c>
    </row>
    <row r="4" spans="1:13" ht="12" customHeight="1" x14ac:dyDescent="0.2">
      <c r="A4" s="11"/>
      <c r="B4" s="12"/>
      <c r="C4" s="12"/>
      <c r="D4" s="12"/>
      <c r="E4" s="12"/>
      <c r="F4" s="12"/>
      <c r="J4" s="61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1" t="s">
        <v>6</v>
      </c>
      <c r="H5" s="192"/>
      <c r="I5" s="192"/>
      <c r="J5" s="193"/>
      <c r="K5" s="199" t="s">
        <v>7</v>
      </c>
      <c r="L5" s="200"/>
      <c r="M5" s="200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4" t="s">
        <v>8</v>
      </c>
      <c r="H6" s="14" t="s">
        <v>9</v>
      </c>
      <c r="I6" s="62" t="s">
        <v>10</v>
      </c>
      <c r="J6" s="45" t="s">
        <v>11</v>
      </c>
      <c r="K6" s="63" t="s">
        <v>8</v>
      </c>
      <c r="L6" s="63" t="s">
        <v>9</v>
      </c>
      <c r="M6" s="64" t="s">
        <v>10</v>
      </c>
    </row>
    <row r="7" spans="1:13" x14ac:dyDescent="0.2">
      <c r="A7" s="19">
        <v>1</v>
      </c>
      <c r="B7" s="20" t="s">
        <v>12</v>
      </c>
      <c r="C7" s="53">
        <v>63342</v>
      </c>
      <c r="D7" s="53">
        <v>62734</v>
      </c>
      <c r="E7" s="53">
        <v>126076</v>
      </c>
      <c r="F7" s="22">
        <v>12.84066753386846</v>
      </c>
      <c r="G7" s="53">
        <v>62949</v>
      </c>
      <c r="H7" s="53">
        <v>61978</v>
      </c>
      <c r="I7" s="53">
        <v>124927</v>
      </c>
      <c r="J7" s="74">
        <v>12.326398616792206</v>
      </c>
      <c r="K7" s="157">
        <v>474.98078617354298</v>
      </c>
      <c r="L7" s="158">
        <v>470.34697358801805</v>
      </c>
      <c r="M7" s="155">
        <v>945.32775976156108</v>
      </c>
    </row>
    <row r="8" spans="1:13" x14ac:dyDescent="0.2">
      <c r="A8" s="19">
        <v>2</v>
      </c>
      <c r="B8" s="23" t="s">
        <v>13</v>
      </c>
      <c r="C8" s="53">
        <v>704426</v>
      </c>
      <c r="D8" s="53">
        <v>660494</v>
      </c>
      <c r="E8" s="53">
        <v>1364920</v>
      </c>
      <c r="F8" s="22">
        <v>21.52360577909328</v>
      </c>
      <c r="G8" s="53">
        <v>697094</v>
      </c>
      <c r="H8" s="53">
        <v>651241</v>
      </c>
      <c r="I8" s="53">
        <v>1348335</v>
      </c>
      <c r="J8" s="74">
        <v>21.030011087748964</v>
      </c>
      <c r="K8" s="157">
        <v>2267.0128151320009</v>
      </c>
      <c r="L8" s="158">
        <v>2126.1030102814593</v>
      </c>
      <c r="M8" s="155">
        <v>4393.1158254134598</v>
      </c>
    </row>
    <row r="9" spans="1:13" ht="12" customHeight="1" x14ac:dyDescent="0.2">
      <c r="A9" s="19">
        <v>3</v>
      </c>
      <c r="B9" s="23" t="s">
        <v>14</v>
      </c>
      <c r="C9" s="53">
        <v>30602</v>
      </c>
      <c r="D9" s="53">
        <v>28941</v>
      </c>
      <c r="E9" s="53">
        <v>59543</v>
      </c>
      <c r="F9" s="22">
        <v>15.464454259946594</v>
      </c>
      <c r="G9" s="53">
        <v>30518</v>
      </c>
      <c r="H9" s="53">
        <v>28811</v>
      </c>
      <c r="I9" s="53">
        <v>59329</v>
      </c>
      <c r="J9" s="74">
        <v>15.282576817408012</v>
      </c>
      <c r="K9" s="157">
        <v>822.06832077884394</v>
      </c>
      <c r="L9" s="158">
        <v>777.5007790588968</v>
      </c>
      <c r="M9" s="155">
        <v>1599.5690998377406</v>
      </c>
    </row>
    <row r="10" spans="1:13" ht="12" customHeight="1" x14ac:dyDescent="0.2">
      <c r="A10" s="19">
        <v>4</v>
      </c>
      <c r="B10" s="23" t="s">
        <v>15</v>
      </c>
      <c r="C10" s="53">
        <v>54436</v>
      </c>
      <c r="D10" s="53">
        <v>51906</v>
      </c>
      <c r="E10" s="53">
        <v>106342</v>
      </c>
      <c r="F10" s="22">
        <v>6.219555772883715</v>
      </c>
      <c r="G10" s="53">
        <v>54353</v>
      </c>
      <c r="H10" s="53">
        <v>51669</v>
      </c>
      <c r="I10" s="53">
        <v>106022</v>
      </c>
      <c r="J10" s="74">
        <v>5.8912301220501408</v>
      </c>
      <c r="K10" s="157">
        <v>95.603305297401761</v>
      </c>
      <c r="L10" s="158">
        <v>91.173713587377378</v>
      </c>
      <c r="M10" s="155">
        <v>186.77701888477915</v>
      </c>
    </row>
    <row r="11" spans="1:13" x14ac:dyDescent="0.2">
      <c r="A11" s="19">
        <v>5</v>
      </c>
      <c r="B11" s="23" t="s">
        <v>16</v>
      </c>
      <c r="C11" s="53">
        <v>52099</v>
      </c>
      <c r="D11" s="53">
        <v>49164</v>
      </c>
      <c r="E11" s="53">
        <v>101263</v>
      </c>
      <c r="F11" s="22">
        <v>11.172886444209633</v>
      </c>
      <c r="G11" s="53">
        <v>51955</v>
      </c>
      <c r="H11" s="53">
        <v>48874</v>
      </c>
      <c r="I11" s="53">
        <v>100829</v>
      </c>
      <c r="J11" s="74">
        <v>10.834184609586528</v>
      </c>
      <c r="K11" s="157">
        <v>62.029554642084712</v>
      </c>
      <c r="L11" s="158">
        <v>58.532802204775635</v>
      </c>
      <c r="M11" s="155">
        <v>120.56235684686034</v>
      </c>
    </row>
    <row r="12" spans="1:13" x14ac:dyDescent="0.2">
      <c r="A12" s="19">
        <v>6</v>
      </c>
      <c r="B12" s="23" t="s">
        <v>17</v>
      </c>
      <c r="C12" s="53">
        <v>61410</v>
      </c>
      <c r="D12" s="53">
        <v>58323</v>
      </c>
      <c r="E12" s="53">
        <v>119733</v>
      </c>
      <c r="F12" s="22">
        <v>7.3688957931397363</v>
      </c>
      <c r="G12" s="53">
        <v>61219</v>
      </c>
      <c r="H12" s="53">
        <v>57959</v>
      </c>
      <c r="I12" s="53">
        <v>119178</v>
      </c>
      <c r="J12" s="74">
        <v>7.0340163452986291</v>
      </c>
      <c r="K12" s="157">
        <v>55.279101028098722</v>
      </c>
      <c r="L12" s="158">
        <v>52.521358325582902</v>
      </c>
      <c r="M12" s="155">
        <v>107.80045935368162</v>
      </c>
    </row>
    <row r="13" spans="1:13" x14ac:dyDescent="0.2">
      <c r="A13" s="19">
        <v>7</v>
      </c>
      <c r="B13" s="23" t="s">
        <v>18</v>
      </c>
      <c r="C13" s="53">
        <v>70937</v>
      </c>
      <c r="D13" s="53">
        <v>68984</v>
      </c>
      <c r="E13" s="53">
        <v>139921</v>
      </c>
      <c r="F13" s="22">
        <v>10.624566719791883</v>
      </c>
      <c r="G13" s="53">
        <v>70417</v>
      </c>
      <c r="H13" s="53">
        <v>68280</v>
      </c>
      <c r="I13" s="53">
        <v>138697</v>
      </c>
      <c r="J13" s="74">
        <v>10.220120117954966</v>
      </c>
      <c r="K13" s="157">
        <v>122.48879665112457</v>
      </c>
      <c r="L13" s="158">
        <v>119.09606607278056</v>
      </c>
      <c r="M13" s="155">
        <v>241.58486272390513</v>
      </c>
    </row>
    <row r="14" spans="1:13" ht="12" customHeight="1" x14ac:dyDescent="0.2">
      <c r="A14" s="19">
        <v>8</v>
      </c>
      <c r="B14" s="23" t="s">
        <v>19</v>
      </c>
      <c r="C14" s="53">
        <v>65410</v>
      </c>
      <c r="D14" s="53">
        <v>63460</v>
      </c>
      <c r="E14" s="53">
        <v>128870</v>
      </c>
      <c r="F14" s="22">
        <v>8.255606425079538</v>
      </c>
      <c r="G14" s="53">
        <v>64858</v>
      </c>
      <c r="H14" s="53">
        <v>62709</v>
      </c>
      <c r="I14" s="53">
        <v>127567</v>
      </c>
      <c r="J14" s="74">
        <v>7.8358823206628676</v>
      </c>
      <c r="K14" s="157">
        <v>119.07349300084863</v>
      </c>
      <c r="L14" s="158">
        <v>115.50574789220896</v>
      </c>
      <c r="M14" s="155">
        <v>234.5792408930576</v>
      </c>
    </row>
    <row r="15" spans="1:13" ht="12" customHeight="1" x14ac:dyDescent="0.2">
      <c r="A15" s="19">
        <v>9</v>
      </c>
      <c r="B15" s="23" t="s">
        <v>20</v>
      </c>
      <c r="C15" s="53">
        <v>61897</v>
      </c>
      <c r="D15" s="53">
        <v>62064</v>
      </c>
      <c r="E15" s="53">
        <v>123961</v>
      </c>
      <c r="F15" s="22">
        <v>4.7143859762344604</v>
      </c>
      <c r="G15" s="53">
        <v>61780</v>
      </c>
      <c r="H15" s="53">
        <v>61640</v>
      </c>
      <c r="I15" s="53">
        <v>123420</v>
      </c>
      <c r="J15" s="74">
        <v>4.3963701182952519</v>
      </c>
      <c r="K15" s="157">
        <v>50.984481189783963</v>
      </c>
      <c r="L15" s="158">
        <v>51.120389286916577</v>
      </c>
      <c r="M15" s="155">
        <v>102.10487047670054</v>
      </c>
    </row>
    <row r="16" spans="1:13" ht="12" customHeight="1" x14ac:dyDescent="0.2">
      <c r="A16" s="19">
        <v>10</v>
      </c>
      <c r="B16" s="23" t="s">
        <v>21</v>
      </c>
      <c r="C16" s="53">
        <v>63607</v>
      </c>
      <c r="D16" s="53">
        <v>63069</v>
      </c>
      <c r="E16" s="53">
        <v>126676</v>
      </c>
      <c r="F16" s="22">
        <v>6.6247750165777255</v>
      </c>
      <c r="G16" s="53">
        <v>63189</v>
      </c>
      <c r="H16" s="53">
        <v>62517</v>
      </c>
      <c r="I16" s="53">
        <v>125706</v>
      </c>
      <c r="J16" s="74">
        <v>6.3306445197524379</v>
      </c>
      <c r="K16" s="157">
        <v>73.050476113802404</v>
      </c>
      <c r="L16" s="158">
        <v>72.432601412130808</v>
      </c>
      <c r="M16" s="155">
        <v>145.48307752593323</v>
      </c>
    </row>
    <row r="17" spans="1:13" ht="12" customHeight="1" x14ac:dyDescent="0.2">
      <c r="A17" s="19">
        <v>11</v>
      </c>
      <c r="B17" s="23" t="s">
        <v>22</v>
      </c>
      <c r="C17" s="53">
        <v>81821</v>
      </c>
      <c r="D17" s="53">
        <v>82411</v>
      </c>
      <c r="E17" s="53">
        <v>164232</v>
      </c>
      <c r="F17" s="22">
        <v>10.617297481611379</v>
      </c>
      <c r="G17" s="53">
        <v>81375</v>
      </c>
      <c r="H17" s="53">
        <v>81443</v>
      </c>
      <c r="I17" s="53">
        <v>162818</v>
      </c>
      <c r="J17" s="74">
        <v>10.169023080986133</v>
      </c>
      <c r="K17" s="157">
        <v>102.29097884413557</v>
      </c>
      <c r="L17" s="158">
        <v>103.04866201404189</v>
      </c>
      <c r="M17" s="155">
        <v>205.33964085817746</v>
      </c>
    </row>
    <row r="18" spans="1:13" ht="12" customHeight="1" x14ac:dyDescent="0.2">
      <c r="A18" s="19">
        <v>12</v>
      </c>
      <c r="B18" s="23" t="s">
        <v>23</v>
      </c>
      <c r="C18" s="53">
        <v>104761</v>
      </c>
      <c r="D18" s="53">
        <v>98268</v>
      </c>
      <c r="E18" s="53">
        <v>203029</v>
      </c>
      <c r="F18" s="22">
        <v>8.9184303720158198</v>
      </c>
      <c r="G18" s="53">
        <v>104118</v>
      </c>
      <c r="H18" s="53">
        <v>97479</v>
      </c>
      <c r="I18" s="53">
        <v>201597</v>
      </c>
      <c r="J18" s="74">
        <v>8.6102471762972659</v>
      </c>
      <c r="K18" s="157">
        <v>240.96158317795229</v>
      </c>
      <c r="L18" s="158">
        <v>225.99578234431095</v>
      </c>
      <c r="M18" s="155">
        <v>466.95736552226322</v>
      </c>
    </row>
    <row r="19" spans="1:13" ht="12" customHeight="1" x14ac:dyDescent="0.2">
      <c r="A19" s="19">
        <v>13</v>
      </c>
      <c r="B19" s="23" t="s">
        <v>24</v>
      </c>
      <c r="C19" s="53">
        <v>43814</v>
      </c>
      <c r="D19" s="53">
        <v>40420</v>
      </c>
      <c r="E19" s="53">
        <v>84234</v>
      </c>
      <c r="F19" s="22">
        <v>7.7949521570862119</v>
      </c>
      <c r="G19" s="53">
        <v>43724</v>
      </c>
      <c r="H19" s="53">
        <v>40322</v>
      </c>
      <c r="I19" s="53">
        <v>84046</v>
      </c>
      <c r="J19" s="74">
        <v>7.492325631201961</v>
      </c>
      <c r="K19" s="157">
        <v>43.300033569133937</v>
      </c>
      <c r="L19" s="158">
        <v>39.915458734366595</v>
      </c>
      <c r="M19" s="155">
        <v>83.215492303500525</v>
      </c>
    </row>
    <row r="20" spans="1:13" ht="12" customHeight="1" x14ac:dyDescent="0.2">
      <c r="A20" s="19">
        <v>14</v>
      </c>
      <c r="B20" s="23" t="s">
        <v>25</v>
      </c>
      <c r="C20" s="53">
        <v>57336</v>
      </c>
      <c r="D20" s="53">
        <v>56203</v>
      </c>
      <c r="E20" s="53">
        <v>113539</v>
      </c>
      <c r="F20" s="22">
        <v>5.0291089405402545</v>
      </c>
      <c r="G20" s="53">
        <v>57173</v>
      </c>
      <c r="H20" s="53">
        <v>55911</v>
      </c>
      <c r="I20" s="53">
        <v>113084</v>
      </c>
      <c r="J20" s="74">
        <v>4.8450709207314917</v>
      </c>
      <c r="K20" s="157">
        <v>71.276607515440901</v>
      </c>
      <c r="L20" s="158">
        <v>69.875516753228879</v>
      </c>
      <c r="M20" s="155">
        <v>141.15212426866978</v>
      </c>
    </row>
    <row r="21" spans="1:13" ht="12" customHeight="1" x14ac:dyDescent="0.2">
      <c r="A21" s="19">
        <v>15</v>
      </c>
      <c r="B21" s="23" t="s">
        <v>26</v>
      </c>
      <c r="C21" s="53">
        <v>48768</v>
      </c>
      <c r="D21" s="53">
        <v>45203</v>
      </c>
      <c r="E21" s="53">
        <v>93971</v>
      </c>
      <c r="F21" s="22">
        <v>7.8055995998765573</v>
      </c>
      <c r="G21" s="53">
        <v>48600</v>
      </c>
      <c r="H21" s="53">
        <v>45030</v>
      </c>
      <c r="I21" s="53">
        <v>93630</v>
      </c>
      <c r="J21" s="74">
        <v>7.491188721563601</v>
      </c>
      <c r="K21" s="157">
        <v>56.294615104444148</v>
      </c>
      <c r="L21" s="158">
        <v>52.188308281244495</v>
      </c>
      <c r="M21" s="155">
        <v>108.48292338568864</v>
      </c>
    </row>
    <row r="22" spans="1:13" ht="12" customHeight="1" x14ac:dyDescent="0.2">
      <c r="A22" s="19">
        <v>16</v>
      </c>
      <c r="B22" s="23" t="s">
        <v>27</v>
      </c>
      <c r="C22" s="53">
        <v>53837</v>
      </c>
      <c r="D22" s="53">
        <v>52966</v>
      </c>
      <c r="E22" s="53">
        <v>106803</v>
      </c>
      <c r="F22" s="22">
        <v>5.9820417029484192</v>
      </c>
      <c r="G22" s="53">
        <v>53795</v>
      </c>
      <c r="H22" s="53">
        <v>52620</v>
      </c>
      <c r="I22" s="53">
        <v>106415</v>
      </c>
      <c r="J22" s="74">
        <v>5.5274162477094393</v>
      </c>
      <c r="K22" s="157">
        <v>66.852225872284521</v>
      </c>
      <c r="L22" s="158">
        <v>65.77065950092728</v>
      </c>
      <c r="M22" s="155">
        <v>132.6228853732118</v>
      </c>
    </row>
    <row r="23" spans="1:13" x14ac:dyDescent="0.2">
      <c r="A23" s="19">
        <v>17</v>
      </c>
      <c r="B23" s="23" t="s">
        <v>28</v>
      </c>
      <c r="C23" s="53">
        <v>163645</v>
      </c>
      <c r="D23" s="53">
        <v>157210</v>
      </c>
      <c r="E23" s="53">
        <v>320855</v>
      </c>
      <c r="F23" s="22">
        <v>11.92251951816241</v>
      </c>
      <c r="G23" s="53">
        <v>162119</v>
      </c>
      <c r="H23" s="53">
        <v>155130</v>
      </c>
      <c r="I23" s="53">
        <v>317249</v>
      </c>
      <c r="J23" s="74">
        <v>11.461344243795883</v>
      </c>
      <c r="K23" s="157">
        <v>246.33612091741875</v>
      </c>
      <c r="L23" s="158">
        <v>236.69373960301391</v>
      </c>
      <c r="M23" s="155">
        <v>483.02986052043269</v>
      </c>
    </row>
    <row r="24" spans="1:13" x14ac:dyDescent="0.2">
      <c r="A24" s="19">
        <v>18</v>
      </c>
      <c r="B24" s="23" t="s">
        <v>29</v>
      </c>
      <c r="C24" s="53">
        <v>45695</v>
      </c>
      <c r="D24" s="53">
        <v>45278</v>
      </c>
      <c r="E24" s="53">
        <v>90973</v>
      </c>
      <c r="F24" s="22">
        <v>5.8775680696470385</v>
      </c>
      <c r="G24" s="53">
        <v>45628</v>
      </c>
      <c r="H24" s="53">
        <v>44965</v>
      </c>
      <c r="I24" s="53">
        <v>90593</v>
      </c>
      <c r="J24" s="74">
        <v>5.4584791319417612</v>
      </c>
      <c r="K24" s="157">
        <v>61.736672202371601</v>
      </c>
      <c r="L24" s="158">
        <v>61.232484197828775</v>
      </c>
      <c r="M24" s="155">
        <v>122.96915640020038</v>
      </c>
    </row>
    <row r="25" spans="1:13" x14ac:dyDescent="0.2">
      <c r="A25" s="19">
        <v>19</v>
      </c>
      <c r="B25" s="23" t="s">
        <v>30</v>
      </c>
      <c r="C25" s="53">
        <v>58364</v>
      </c>
      <c r="D25" s="53">
        <v>58609</v>
      </c>
      <c r="E25" s="53">
        <v>116973</v>
      </c>
      <c r="F25" s="22">
        <v>6.0338710642626934</v>
      </c>
      <c r="G25" s="53">
        <v>58012</v>
      </c>
      <c r="H25" s="53">
        <v>58104</v>
      </c>
      <c r="I25" s="53">
        <v>116116</v>
      </c>
      <c r="J25" s="74">
        <v>5.6788039546660238</v>
      </c>
      <c r="K25" s="157">
        <v>76.724039796019497</v>
      </c>
      <c r="L25" s="158">
        <v>77.038207827805422</v>
      </c>
      <c r="M25" s="155">
        <v>153.76224762382492</v>
      </c>
    </row>
    <row r="26" spans="1:13" x14ac:dyDescent="0.2">
      <c r="A26" s="19">
        <v>20</v>
      </c>
      <c r="B26" s="23" t="s">
        <v>31</v>
      </c>
      <c r="C26" s="53">
        <v>124952</v>
      </c>
      <c r="D26" s="53">
        <v>120312</v>
      </c>
      <c r="E26" s="53">
        <v>245264</v>
      </c>
      <c r="F26" s="22">
        <v>6.2968882510274646</v>
      </c>
      <c r="G26" s="53">
        <v>124523</v>
      </c>
      <c r="H26" s="53">
        <v>119733</v>
      </c>
      <c r="I26" s="53">
        <v>244256</v>
      </c>
      <c r="J26" s="74">
        <v>6.0289204768767197</v>
      </c>
      <c r="K26" s="157">
        <v>86.791784119564696</v>
      </c>
      <c r="L26" s="158">
        <v>83.583834294734174</v>
      </c>
      <c r="M26" s="155">
        <v>170.37561841429886</v>
      </c>
    </row>
    <row r="27" spans="1:13" x14ac:dyDescent="0.2">
      <c r="A27" s="19">
        <v>21</v>
      </c>
      <c r="B27" s="23" t="s">
        <v>32</v>
      </c>
      <c r="C27" s="53">
        <v>66776</v>
      </c>
      <c r="D27" s="53">
        <v>61335</v>
      </c>
      <c r="E27" s="53">
        <v>128111</v>
      </c>
      <c r="F27" s="22">
        <v>9.4386898861143855</v>
      </c>
      <c r="G27" s="53">
        <v>66292</v>
      </c>
      <c r="H27" s="53">
        <v>60840</v>
      </c>
      <c r="I27" s="53">
        <v>127132</v>
      </c>
      <c r="J27" s="74">
        <v>9.1432526822515179</v>
      </c>
      <c r="K27" s="157">
        <v>136.91827672418</v>
      </c>
      <c r="L27" s="158">
        <v>125.74625381507462</v>
      </c>
      <c r="M27" s="155">
        <v>262.6645305392546</v>
      </c>
    </row>
    <row r="28" spans="1:13" x14ac:dyDescent="0.2">
      <c r="A28" s="19">
        <v>22</v>
      </c>
      <c r="B28" s="23" t="s">
        <v>33</v>
      </c>
      <c r="C28" s="53">
        <v>86698</v>
      </c>
      <c r="D28" s="53">
        <v>82129</v>
      </c>
      <c r="E28" s="53">
        <v>168827</v>
      </c>
      <c r="F28" s="22">
        <v>5.7609268659633823</v>
      </c>
      <c r="G28" s="53">
        <v>86627</v>
      </c>
      <c r="H28" s="53">
        <v>81883</v>
      </c>
      <c r="I28" s="53">
        <v>168510</v>
      </c>
      <c r="J28" s="74">
        <v>5.4661444424663221</v>
      </c>
      <c r="K28" s="157">
        <v>56.515100321897606</v>
      </c>
      <c r="L28" s="158">
        <v>53.541822210746027</v>
      </c>
      <c r="M28" s="155">
        <v>110.05692253264364</v>
      </c>
    </row>
    <row r="29" spans="1:13" x14ac:dyDescent="0.2">
      <c r="A29" s="19">
        <v>23</v>
      </c>
      <c r="B29" s="23" t="s">
        <v>34</v>
      </c>
      <c r="C29" s="53">
        <v>65666</v>
      </c>
      <c r="D29" s="53">
        <v>63394</v>
      </c>
      <c r="E29" s="53">
        <v>129060</v>
      </c>
      <c r="F29" s="22">
        <v>6.0142569347590271</v>
      </c>
      <c r="G29" s="53">
        <v>65593</v>
      </c>
      <c r="H29" s="53">
        <v>63169</v>
      </c>
      <c r="I29" s="53">
        <v>128762</v>
      </c>
      <c r="J29" s="74">
        <v>5.9202249110762493</v>
      </c>
      <c r="K29" s="157">
        <v>67.939460132894666</v>
      </c>
      <c r="L29" s="158">
        <v>65.607103443744307</v>
      </c>
      <c r="M29" s="155">
        <v>133.54656357663899</v>
      </c>
    </row>
    <row r="30" spans="1:13" s="28" customFormat="1" x14ac:dyDescent="0.2">
      <c r="A30" s="24">
        <v>24</v>
      </c>
      <c r="B30" s="25" t="s">
        <v>35</v>
      </c>
      <c r="C30" s="34">
        <v>2230299</v>
      </c>
      <c r="D30" s="34">
        <v>2132877</v>
      </c>
      <c r="E30" s="34">
        <v>4363176</v>
      </c>
      <c r="F30" s="27">
        <v>12.442679369340132</v>
      </c>
      <c r="G30" s="34">
        <v>2215911</v>
      </c>
      <c r="H30" s="34">
        <v>2112307</v>
      </c>
      <c r="I30" s="34">
        <v>4328218</v>
      </c>
      <c r="J30" s="69">
        <v>12.032665637451718</v>
      </c>
      <c r="K30" s="77">
        <v>127.22196825495922</v>
      </c>
      <c r="L30" s="34">
        <v>121.67827135048928</v>
      </c>
      <c r="M30" s="77">
        <v>248.90023960544852</v>
      </c>
    </row>
    <row r="31" spans="1:13" x14ac:dyDescent="0.2">
      <c r="A31" s="19">
        <v>25</v>
      </c>
      <c r="B31" s="23" t="s">
        <v>36</v>
      </c>
      <c r="C31" s="53">
        <v>33635</v>
      </c>
      <c r="D31" s="53">
        <v>30642</v>
      </c>
      <c r="E31" s="53">
        <v>64277</v>
      </c>
      <c r="F31" s="22">
        <v>11.091059010221386</v>
      </c>
      <c r="G31" s="53">
        <v>33380</v>
      </c>
      <c r="H31" s="53">
        <v>30164</v>
      </c>
      <c r="I31" s="53">
        <v>63544</v>
      </c>
      <c r="J31" s="74">
        <v>10.743736623442025</v>
      </c>
      <c r="K31" s="157">
        <v>511.14744532646085</v>
      </c>
      <c r="L31" s="158">
        <v>465.5760323847266</v>
      </c>
      <c r="M31" s="155">
        <v>976.72347771118746</v>
      </c>
    </row>
    <row r="32" spans="1:13" x14ac:dyDescent="0.2">
      <c r="A32" s="19">
        <v>26</v>
      </c>
      <c r="B32" s="23" t="s">
        <v>37</v>
      </c>
      <c r="C32" s="53">
        <v>25742</v>
      </c>
      <c r="D32" s="53">
        <v>22881</v>
      </c>
      <c r="E32" s="53">
        <v>48623</v>
      </c>
      <c r="F32" s="22">
        <v>7.8275713139872076</v>
      </c>
      <c r="G32" s="53">
        <v>25821</v>
      </c>
      <c r="H32" s="53">
        <v>22828</v>
      </c>
      <c r="I32" s="53">
        <v>48649</v>
      </c>
      <c r="J32" s="74">
        <v>7.4122798002014427</v>
      </c>
      <c r="K32" s="157">
        <v>370.91659695090573</v>
      </c>
      <c r="L32" s="158">
        <v>328.00906161148339</v>
      </c>
      <c r="M32" s="155">
        <v>698.92565856238912</v>
      </c>
    </row>
    <row r="33" spans="1:13" x14ac:dyDescent="0.2">
      <c r="A33" s="19">
        <v>27</v>
      </c>
      <c r="B33" s="23" t="s">
        <v>38</v>
      </c>
      <c r="C33" s="53">
        <v>22633</v>
      </c>
      <c r="D33" s="53">
        <v>22009</v>
      </c>
      <c r="E33" s="53">
        <v>44642</v>
      </c>
      <c r="F33" s="22">
        <v>8.1851171542493617</v>
      </c>
      <c r="G33" s="53">
        <v>22607</v>
      </c>
      <c r="H33" s="53">
        <v>21881</v>
      </c>
      <c r="I33" s="53">
        <v>44488</v>
      </c>
      <c r="J33" s="74">
        <v>7.9616975364143139</v>
      </c>
      <c r="K33" s="157">
        <v>334.94876253190779</v>
      </c>
      <c r="L33" s="158">
        <v>325.65572860789462</v>
      </c>
      <c r="M33" s="155">
        <v>660.60449113980246</v>
      </c>
    </row>
    <row r="34" spans="1:13" x14ac:dyDescent="0.2">
      <c r="A34" s="19">
        <v>28</v>
      </c>
      <c r="B34" s="23" t="s">
        <v>39</v>
      </c>
      <c r="C34" s="53">
        <v>58282</v>
      </c>
      <c r="D34" s="53">
        <v>56408</v>
      </c>
      <c r="E34" s="53">
        <v>114690</v>
      </c>
      <c r="F34" s="22">
        <v>4.3709128956317027</v>
      </c>
      <c r="G34" s="53">
        <v>58249</v>
      </c>
      <c r="H34" s="53">
        <v>56205</v>
      </c>
      <c r="I34" s="53">
        <v>114454</v>
      </c>
      <c r="J34" s="74">
        <v>4.1746028972338234</v>
      </c>
      <c r="K34" s="157">
        <v>67.67043000515504</v>
      </c>
      <c r="L34" s="158">
        <v>65.48998481351272</v>
      </c>
      <c r="M34" s="155">
        <v>133.16041481866776</v>
      </c>
    </row>
    <row r="35" spans="1:13" x14ac:dyDescent="0.2">
      <c r="A35" s="19">
        <v>29</v>
      </c>
      <c r="B35" s="23" t="s">
        <v>40</v>
      </c>
      <c r="C35" s="53">
        <v>39610</v>
      </c>
      <c r="D35" s="53">
        <v>38520</v>
      </c>
      <c r="E35" s="53">
        <v>78130</v>
      </c>
      <c r="F35" s="22">
        <v>2.1054652502239857</v>
      </c>
      <c r="G35" s="53">
        <v>39650</v>
      </c>
      <c r="H35" s="53">
        <v>38520</v>
      </c>
      <c r="I35" s="53">
        <v>78170</v>
      </c>
      <c r="J35" s="74">
        <v>1.9278495586542153</v>
      </c>
      <c r="K35" s="157">
        <v>40.251092519493021</v>
      </c>
      <c r="L35" s="158">
        <v>39.137437976757951</v>
      </c>
      <c r="M35" s="155">
        <v>79.388530496250965</v>
      </c>
    </row>
    <row r="36" spans="1:13" x14ac:dyDescent="0.2">
      <c r="A36" s="19">
        <v>30</v>
      </c>
      <c r="B36" s="23" t="s">
        <v>41</v>
      </c>
      <c r="C36" s="53">
        <v>56829</v>
      </c>
      <c r="D36" s="53">
        <v>56362</v>
      </c>
      <c r="E36" s="53">
        <v>113191</v>
      </c>
      <c r="F36" s="22">
        <v>5.8971119611983287</v>
      </c>
      <c r="G36" s="53">
        <v>56677</v>
      </c>
      <c r="H36" s="53">
        <v>56076</v>
      </c>
      <c r="I36" s="53">
        <v>112753</v>
      </c>
      <c r="J36" s="74">
        <v>5.6548384521919592</v>
      </c>
      <c r="K36" s="157">
        <v>53.30200455301437</v>
      </c>
      <c r="L36" s="158">
        <v>52.852780304208281</v>
      </c>
      <c r="M36" s="155">
        <v>106.15478485722265</v>
      </c>
    </row>
    <row r="37" spans="1:13" x14ac:dyDescent="0.2">
      <c r="A37" s="19">
        <v>31</v>
      </c>
      <c r="B37" s="23" t="s">
        <v>42</v>
      </c>
      <c r="C37" s="53">
        <v>73767</v>
      </c>
      <c r="D37" s="53">
        <v>73991</v>
      </c>
      <c r="E37" s="53">
        <v>147758</v>
      </c>
      <c r="F37" s="22">
        <v>4.512107635457979</v>
      </c>
      <c r="G37" s="53">
        <v>73702</v>
      </c>
      <c r="H37" s="53">
        <v>73459</v>
      </c>
      <c r="I37" s="53">
        <v>147161</v>
      </c>
      <c r="J37" s="74">
        <v>4.143081387052276</v>
      </c>
      <c r="K37" s="157">
        <v>54.725932630282621</v>
      </c>
      <c r="L37" s="158">
        <v>54.892112750243896</v>
      </c>
      <c r="M37" s="155">
        <v>109.61804538052651</v>
      </c>
    </row>
    <row r="38" spans="1:13" x14ac:dyDescent="0.2">
      <c r="A38" s="19">
        <v>32</v>
      </c>
      <c r="B38" s="23" t="s">
        <v>43</v>
      </c>
      <c r="C38" s="53">
        <v>93992</v>
      </c>
      <c r="D38" s="53">
        <v>90539</v>
      </c>
      <c r="E38" s="53">
        <v>184531</v>
      </c>
      <c r="F38" s="22">
        <v>3.4416981428594653</v>
      </c>
      <c r="G38" s="53">
        <v>93885</v>
      </c>
      <c r="H38" s="53">
        <v>90305</v>
      </c>
      <c r="I38" s="53">
        <v>184190</v>
      </c>
      <c r="J38" s="74">
        <v>3.2461045659373471</v>
      </c>
      <c r="K38" s="157">
        <v>61.420168386276728</v>
      </c>
      <c r="L38" s="158">
        <v>59.16633116142016</v>
      </c>
      <c r="M38" s="155">
        <v>120.58649954769689</v>
      </c>
    </row>
    <row r="39" spans="1:13" x14ac:dyDescent="0.2">
      <c r="A39" s="19">
        <v>33</v>
      </c>
      <c r="B39" s="23" t="s">
        <v>44</v>
      </c>
      <c r="C39" s="53">
        <v>38639</v>
      </c>
      <c r="D39" s="53">
        <v>37886</v>
      </c>
      <c r="E39" s="53">
        <v>76525</v>
      </c>
      <c r="F39" s="22">
        <v>2.2410976804965697</v>
      </c>
      <c r="G39" s="53">
        <v>38812</v>
      </c>
      <c r="H39" s="53">
        <v>37970</v>
      </c>
      <c r="I39" s="53">
        <v>76782</v>
      </c>
      <c r="J39" s="74">
        <v>2.1502435466645831</v>
      </c>
      <c r="K39" s="157">
        <v>39.627125702498581</v>
      </c>
      <c r="L39" s="158">
        <v>38.867057881062209</v>
      </c>
      <c r="M39" s="155">
        <v>78.494183583560783</v>
      </c>
    </row>
    <row r="40" spans="1:13" x14ac:dyDescent="0.2">
      <c r="A40" s="19">
        <v>34</v>
      </c>
      <c r="B40" s="23" t="s">
        <v>45</v>
      </c>
      <c r="C40" s="53">
        <v>59312</v>
      </c>
      <c r="D40" s="53">
        <v>57537</v>
      </c>
      <c r="E40" s="53">
        <v>116849</v>
      </c>
      <c r="F40" s="22">
        <v>4.9029088824037856</v>
      </c>
      <c r="G40" s="53">
        <v>59310</v>
      </c>
      <c r="H40" s="53">
        <v>57324</v>
      </c>
      <c r="I40" s="53">
        <v>116634</v>
      </c>
      <c r="J40" s="74">
        <v>4.5304113723271087</v>
      </c>
      <c r="K40" s="157">
        <v>46.289243939227454</v>
      </c>
      <c r="L40" s="158">
        <v>44.897819670166115</v>
      </c>
      <c r="M40" s="155">
        <v>91.187063609393562</v>
      </c>
    </row>
    <row r="41" spans="1:13" x14ac:dyDescent="0.2">
      <c r="A41" s="19">
        <v>35</v>
      </c>
      <c r="B41" s="23" t="s">
        <v>46</v>
      </c>
      <c r="C41" s="53">
        <v>48336</v>
      </c>
      <c r="D41" s="53">
        <v>47804</v>
      </c>
      <c r="E41" s="53">
        <v>96140</v>
      </c>
      <c r="F41" s="22">
        <v>2.8614520490950697</v>
      </c>
      <c r="G41" s="53">
        <v>48295</v>
      </c>
      <c r="H41" s="53">
        <v>47558</v>
      </c>
      <c r="I41" s="53">
        <v>95853</v>
      </c>
      <c r="J41" s="74">
        <v>2.6144199972875133</v>
      </c>
      <c r="K41" s="157">
        <v>40.210651866657479</v>
      </c>
      <c r="L41" s="158">
        <v>39.776355860483484</v>
      </c>
      <c r="M41" s="155">
        <v>79.987007727140963</v>
      </c>
    </row>
    <row r="42" spans="1:13" x14ac:dyDescent="0.2">
      <c r="A42" s="19">
        <v>36</v>
      </c>
      <c r="B42" s="23" t="s">
        <v>47</v>
      </c>
      <c r="C42" s="53">
        <v>44955</v>
      </c>
      <c r="D42" s="53">
        <v>45612</v>
      </c>
      <c r="E42" s="53">
        <v>90567</v>
      </c>
      <c r="F42" s="22">
        <v>4.92453101019135</v>
      </c>
      <c r="G42" s="53">
        <v>44926</v>
      </c>
      <c r="H42" s="53">
        <v>45230</v>
      </c>
      <c r="I42" s="53">
        <v>90156</v>
      </c>
      <c r="J42" s="74">
        <v>4.4644837836638711</v>
      </c>
      <c r="K42" s="157">
        <v>51.215642393692171</v>
      </c>
      <c r="L42" s="158">
        <v>51.961844141353623</v>
      </c>
      <c r="M42" s="155">
        <v>103.1774865350458</v>
      </c>
    </row>
    <row r="43" spans="1:13" s="28" customFormat="1" x14ac:dyDescent="0.2">
      <c r="A43" s="24">
        <v>37</v>
      </c>
      <c r="B43" s="25" t="s">
        <v>48</v>
      </c>
      <c r="C43" s="34">
        <v>595732</v>
      </c>
      <c r="D43" s="34">
        <v>580191</v>
      </c>
      <c r="E43" s="34">
        <v>1175923</v>
      </c>
      <c r="F43" s="27">
        <v>4.7277755431265485</v>
      </c>
      <c r="G43" s="34">
        <v>595314</v>
      </c>
      <c r="H43" s="34">
        <v>577520</v>
      </c>
      <c r="I43" s="34">
        <v>1172834</v>
      </c>
      <c r="J43" s="69">
        <v>4.4488819389615237</v>
      </c>
      <c r="K43" s="77">
        <v>57.6827373157195</v>
      </c>
      <c r="L43" s="34">
        <v>56.164576913693665</v>
      </c>
      <c r="M43" s="77">
        <v>113.84731422941316</v>
      </c>
    </row>
    <row r="44" spans="1:13" x14ac:dyDescent="0.2">
      <c r="A44" s="19">
        <v>38</v>
      </c>
      <c r="B44" s="23" t="s">
        <v>49</v>
      </c>
      <c r="C44" s="53">
        <v>21418</v>
      </c>
      <c r="D44" s="53">
        <v>20372</v>
      </c>
      <c r="E44" s="53">
        <v>41790</v>
      </c>
      <c r="F44" s="22">
        <v>5.9152907394113425</v>
      </c>
      <c r="G44" s="53">
        <v>21505</v>
      </c>
      <c r="H44" s="53">
        <v>20407</v>
      </c>
      <c r="I44" s="53">
        <v>41912</v>
      </c>
      <c r="J44" s="74">
        <v>5.7334414964687914</v>
      </c>
      <c r="K44" s="157">
        <v>427.13512715726574</v>
      </c>
      <c r="L44" s="158">
        <v>406.35277739550486</v>
      </c>
      <c r="M44" s="155">
        <v>833.4879045527706</v>
      </c>
    </row>
    <row r="45" spans="1:13" x14ac:dyDescent="0.2">
      <c r="A45" s="19">
        <v>39</v>
      </c>
      <c r="B45" s="23" t="s">
        <v>50</v>
      </c>
      <c r="C45" s="53">
        <v>71458</v>
      </c>
      <c r="D45" s="53">
        <v>64894</v>
      </c>
      <c r="E45" s="53">
        <v>136352</v>
      </c>
      <c r="F45" s="22">
        <v>10.213271532504107</v>
      </c>
      <c r="G45" s="53">
        <v>71062</v>
      </c>
      <c r="H45" s="53">
        <v>64341</v>
      </c>
      <c r="I45" s="53">
        <v>135403</v>
      </c>
      <c r="J45" s="74">
        <v>9.993131614513711</v>
      </c>
      <c r="K45" s="157">
        <v>886.20724267535093</v>
      </c>
      <c r="L45" s="158">
        <v>803.47771346288005</v>
      </c>
      <c r="M45" s="155">
        <v>1689.684956138231</v>
      </c>
    </row>
    <row r="46" spans="1:13" x14ac:dyDescent="0.2">
      <c r="A46" s="19">
        <v>40</v>
      </c>
      <c r="B46" s="23" t="s">
        <v>51</v>
      </c>
      <c r="C46" s="53">
        <v>22050</v>
      </c>
      <c r="D46" s="53">
        <v>19684</v>
      </c>
      <c r="E46" s="53">
        <v>41734</v>
      </c>
      <c r="F46" s="22">
        <v>5.9567738534528205</v>
      </c>
      <c r="G46" s="53">
        <v>22037</v>
      </c>
      <c r="H46" s="53">
        <v>19709</v>
      </c>
      <c r="I46" s="53">
        <v>41746</v>
      </c>
      <c r="J46" s="74">
        <v>5.7322857279739372</v>
      </c>
      <c r="K46" s="157">
        <v>312.39187525879038</v>
      </c>
      <c r="L46" s="158">
        <v>279.40851157962805</v>
      </c>
      <c r="M46" s="155">
        <v>591.80038683841838</v>
      </c>
    </row>
    <row r="47" spans="1:13" x14ac:dyDescent="0.2">
      <c r="A47" s="19">
        <v>41</v>
      </c>
      <c r="B47" s="23" t="s">
        <v>52</v>
      </c>
      <c r="C47" s="53">
        <v>52246</v>
      </c>
      <c r="D47" s="53">
        <v>51351</v>
      </c>
      <c r="E47" s="53">
        <v>103597</v>
      </c>
      <c r="F47" s="22">
        <v>2.6921629004700907</v>
      </c>
      <c r="G47" s="53">
        <v>52457</v>
      </c>
      <c r="H47" s="53">
        <v>51445</v>
      </c>
      <c r="I47" s="53">
        <v>103902</v>
      </c>
      <c r="J47" s="74">
        <v>2.6188138823121787</v>
      </c>
      <c r="K47" s="157">
        <v>41.608527542296962</v>
      </c>
      <c r="L47" s="158">
        <v>40.889436626111426</v>
      </c>
      <c r="M47" s="155">
        <v>82.497964168408387</v>
      </c>
    </row>
    <row r="48" spans="1:13" x14ac:dyDescent="0.2">
      <c r="A48" s="19">
        <v>42</v>
      </c>
      <c r="B48" s="23" t="s">
        <v>53</v>
      </c>
      <c r="C48" s="53">
        <v>63110</v>
      </c>
      <c r="D48" s="53">
        <v>62394</v>
      </c>
      <c r="E48" s="53">
        <v>125504</v>
      </c>
      <c r="F48" s="22">
        <v>2.297137939826619</v>
      </c>
      <c r="G48" s="53">
        <v>63268</v>
      </c>
      <c r="H48" s="53">
        <v>62421</v>
      </c>
      <c r="I48" s="53">
        <v>125689</v>
      </c>
      <c r="J48" s="74">
        <v>2.0908750964682667</v>
      </c>
      <c r="K48" s="157">
        <v>41.734735552379007</v>
      </c>
      <c r="L48" s="158">
        <v>41.259928622895906</v>
      </c>
      <c r="M48" s="155">
        <v>82.994664175274906</v>
      </c>
    </row>
    <row r="49" spans="1:13" x14ac:dyDescent="0.2">
      <c r="A49" s="19">
        <v>43</v>
      </c>
      <c r="B49" s="23" t="s">
        <v>54</v>
      </c>
      <c r="C49" s="53">
        <v>63620</v>
      </c>
      <c r="D49" s="53">
        <v>63126</v>
      </c>
      <c r="E49" s="53">
        <v>126746</v>
      </c>
      <c r="F49" s="22">
        <v>4.2589115238350717</v>
      </c>
      <c r="G49" s="53">
        <v>63646</v>
      </c>
      <c r="H49" s="53">
        <v>62790</v>
      </c>
      <c r="I49" s="53">
        <v>126436</v>
      </c>
      <c r="J49" s="74">
        <v>3.9735518365022622</v>
      </c>
      <c r="K49" s="157">
        <v>47.333711332436422</v>
      </c>
      <c r="L49" s="158">
        <v>46.964689770045254</v>
      </c>
      <c r="M49" s="155">
        <v>94.298401102481677</v>
      </c>
    </row>
    <row r="50" spans="1:13" x14ac:dyDescent="0.2">
      <c r="A50" s="19">
        <v>44</v>
      </c>
      <c r="B50" s="23" t="s">
        <v>55</v>
      </c>
      <c r="C50" s="53">
        <v>48562</v>
      </c>
      <c r="D50" s="53">
        <v>47532</v>
      </c>
      <c r="E50" s="53">
        <v>96094</v>
      </c>
      <c r="F50" s="22">
        <v>2.6297167356962974</v>
      </c>
      <c r="G50" s="53">
        <v>48770</v>
      </c>
      <c r="H50" s="53">
        <v>47547</v>
      </c>
      <c r="I50" s="53">
        <v>96317</v>
      </c>
      <c r="J50" s="74">
        <v>2.395215797834235</v>
      </c>
      <c r="K50" s="157">
        <v>34.014575093432917</v>
      </c>
      <c r="L50" s="158">
        <v>33.293125969709926</v>
      </c>
      <c r="M50" s="155">
        <v>67.307701063142844</v>
      </c>
    </row>
    <row r="51" spans="1:13" x14ac:dyDescent="0.2">
      <c r="A51" s="19">
        <v>45</v>
      </c>
      <c r="B51" s="23" t="s">
        <v>56</v>
      </c>
      <c r="C51" s="53">
        <v>92437</v>
      </c>
      <c r="D51" s="53">
        <v>90724</v>
      </c>
      <c r="E51" s="53">
        <v>183161</v>
      </c>
      <c r="F51" s="22">
        <v>3.8599920288707747</v>
      </c>
      <c r="G51" s="53">
        <v>92110</v>
      </c>
      <c r="H51" s="53">
        <v>90179</v>
      </c>
      <c r="I51" s="53">
        <v>182289</v>
      </c>
      <c r="J51" s="74">
        <v>3.4747022585016101</v>
      </c>
      <c r="K51" s="157">
        <v>66.408133834383477</v>
      </c>
      <c r="L51" s="158">
        <v>65.174641847304045</v>
      </c>
      <c r="M51" s="155">
        <v>131.58277568168751</v>
      </c>
    </row>
    <row r="52" spans="1:13" x14ac:dyDescent="0.2">
      <c r="A52" s="19">
        <v>46</v>
      </c>
      <c r="B52" s="23" t="s">
        <v>57</v>
      </c>
      <c r="C52" s="53">
        <v>71697</v>
      </c>
      <c r="D52" s="53">
        <v>70933</v>
      </c>
      <c r="E52" s="53">
        <v>142630</v>
      </c>
      <c r="F52" s="22">
        <v>3.3043539227371519</v>
      </c>
      <c r="G52" s="53">
        <v>71690</v>
      </c>
      <c r="H52" s="53">
        <v>70716</v>
      </c>
      <c r="I52" s="53">
        <v>142406</v>
      </c>
      <c r="J52" s="74">
        <v>2.9893403367835627</v>
      </c>
      <c r="K52" s="157">
        <v>48.675235566672065</v>
      </c>
      <c r="L52" s="158">
        <v>48.161957030575039</v>
      </c>
      <c r="M52" s="155">
        <v>96.83719259724711</v>
      </c>
    </row>
    <row r="53" spans="1:13" x14ac:dyDescent="0.2">
      <c r="A53" s="19">
        <v>47</v>
      </c>
      <c r="B53" s="23" t="s">
        <v>58</v>
      </c>
      <c r="C53" s="53">
        <v>37726</v>
      </c>
      <c r="D53" s="53">
        <v>36757</v>
      </c>
      <c r="E53" s="53">
        <v>74483</v>
      </c>
      <c r="F53" s="22">
        <v>2.1803633043781803</v>
      </c>
      <c r="G53" s="53">
        <v>37939</v>
      </c>
      <c r="H53" s="53">
        <v>36927</v>
      </c>
      <c r="I53" s="53">
        <v>74866</v>
      </c>
      <c r="J53" s="74">
        <v>2.1424945903347314</v>
      </c>
      <c r="K53" s="157">
        <v>34.795187443554433</v>
      </c>
      <c r="L53" s="158">
        <v>33.901465961478301</v>
      </c>
      <c r="M53" s="155">
        <v>68.696653405032734</v>
      </c>
    </row>
    <row r="54" spans="1:13" s="28" customFormat="1" x14ac:dyDescent="0.2">
      <c r="A54" s="24">
        <v>48</v>
      </c>
      <c r="B54" s="25" t="s">
        <v>59</v>
      </c>
      <c r="C54" s="34">
        <v>544324</v>
      </c>
      <c r="D54" s="34">
        <v>527767</v>
      </c>
      <c r="E54" s="34">
        <v>1072091</v>
      </c>
      <c r="F54" s="27">
        <v>4.2802336741937017</v>
      </c>
      <c r="G54" s="34">
        <v>544484</v>
      </c>
      <c r="H54" s="34">
        <v>526482</v>
      </c>
      <c r="I54" s="34">
        <v>1070966</v>
      </c>
      <c r="J54" s="69">
        <v>4.0339282479555845</v>
      </c>
      <c r="K54" s="77">
        <v>56.176685159690479</v>
      </c>
      <c r="L54" s="34">
        <v>54.4602045745998</v>
      </c>
      <c r="M54" s="77">
        <v>110.63688973429028</v>
      </c>
    </row>
    <row r="55" spans="1:13" x14ac:dyDescent="0.2">
      <c r="A55" s="19">
        <v>49</v>
      </c>
      <c r="B55" s="23" t="s">
        <v>60</v>
      </c>
      <c r="C55" s="53">
        <v>37622</v>
      </c>
      <c r="D55" s="53">
        <v>33090</v>
      </c>
      <c r="E55" s="53">
        <v>70712</v>
      </c>
      <c r="F55" s="22">
        <v>7.701663084059283</v>
      </c>
      <c r="G55" s="53">
        <v>37555</v>
      </c>
      <c r="H55" s="53">
        <v>33080</v>
      </c>
      <c r="I55" s="53">
        <v>70635</v>
      </c>
      <c r="J55" s="74">
        <v>7.6987329227719972</v>
      </c>
      <c r="K55" s="157">
        <v>688.2859397225767</v>
      </c>
      <c r="L55" s="158">
        <v>606.2342445916729</v>
      </c>
      <c r="M55" s="155">
        <v>1294.5201843142497</v>
      </c>
    </row>
    <row r="56" spans="1:13" x14ac:dyDescent="0.2">
      <c r="A56" s="19">
        <v>50</v>
      </c>
      <c r="B56" s="23" t="s">
        <v>61</v>
      </c>
      <c r="C56" s="53">
        <v>37168</v>
      </c>
      <c r="D56" s="53">
        <v>34046</v>
      </c>
      <c r="E56" s="53">
        <v>71214</v>
      </c>
      <c r="F56" s="22">
        <v>7.5209930631617379</v>
      </c>
      <c r="G56" s="53">
        <v>37105</v>
      </c>
      <c r="H56" s="53">
        <v>33703</v>
      </c>
      <c r="I56" s="53">
        <v>70808</v>
      </c>
      <c r="J56" s="74">
        <v>7.3932324031182919</v>
      </c>
      <c r="K56" s="157">
        <v>555.45758598324426</v>
      </c>
      <c r="L56" s="158">
        <v>508.80082254588717</v>
      </c>
      <c r="M56" s="155">
        <v>1064.2584085291314</v>
      </c>
    </row>
    <row r="57" spans="1:13" x14ac:dyDescent="0.2">
      <c r="A57" s="19">
        <v>51</v>
      </c>
      <c r="B57" s="23" t="s">
        <v>62</v>
      </c>
      <c r="C57" s="53">
        <v>21426</v>
      </c>
      <c r="D57" s="53">
        <v>19565</v>
      </c>
      <c r="E57" s="53">
        <v>40991</v>
      </c>
      <c r="F57" s="22">
        <v>6.4623941840891908</v>
      </c>
      <c r="G57" s="53">
        <v>21504</v>
      </c>
      <c r="H57" s="53">
        <v>19519</v>
      </c>
      <c r="I57" s="53">
        <v>41023</v>
      </c>
      <c r="J57" s="74">
        <v>6.257465324330254</v>
      </c>
      <c r="K57" s="157">
        <v>443.58529403237901</v>
      </c>
      <c r="L57" s="158">
        <v>405.25485291133265</v>
      </c>
      <c r="M57" s="155">
        <v>848.8401469437116</v>
      </c>
    </row>
    <row r="58" spans="1:13" x14ac:dyDescent="0.2">
      <c r="A58" s="19">
        <v>52</v>
      </c>
      <c r="B58" s="23" t="s">
        <v>63</v>
      </c>
      <c r="C58" s="53">
        <v>23565</v>
      </c>
      <c r="D58" s="53">
        <v>20946</v>
      </c>
      <c r="E58" s="53">
        <v>44511</v>
      </c>
      <c r="F58" s="22">
        <v>9.6245871806969063</v>
      </c>
      <c r="G58" s="53">
        <v>23753</v>
      </c>
      <c r="H58" s="53">
        <v>21006</v>
      </c>
      <c r="I58" s="53">
        <v>44759</v>
      </c>
      <c r="J58" s="74">
        <v>9.4595500346299062</v>
      </c>
      <c r="K58" s="157">
        <v>406.192055034362</v>
      </c>
      <c r="L58" s="158">
        <v>360.85281203256289</v>
      </c>
      <c r="M58" s="155">
        <v>767.04486706692489</v>
      </c>
    </row>
    <row r="59" spans="1:13" x14ac:dyDescent="0.2">
      <c r="A59" s="19">
        <v>53</v>
      </c>
      <c r="B59" s="23" t="s">
        <v>64</v>
      </c>
      <c r="C59" s="53">
        <v>72391</v>
      </c>
      <c r="D59" s="53">
        <v>71355</v>
      </c>
      <c r="E59" s="53">
        <v>143746</v>
      </c>
      <c r="F59" s="22">
        <v>2.3110208284056601</v>
      </c>
      <c r="G59" s="53">
        <v>72329</v>
      </c>
      <c r="H59" s="53">
        <v>71281</v>
      </c>
      <c r="I59" s="53">
        <v>143610</v>
      </c>
      <c r="J59" s="74">
        <v>2.1655873546410418</v>
      </c>
      <c r="K59" s="157">
        <v>61.990181619740753</v>
      </c>
      <c r="L59" s="158">
        <v>61.097928542859108</v>
      </c>
      <c r="M59" s="155">
        <v>123.08811016259986</v>
      </c>
    </row>
    <row r="60" spans="1:13" x14ac:dyDescent="0.2">
      <c r="A60" s="19">
        <v>54</v>
      </c>
      <c r="B60" s="23" t="s">
        <v>65</v>
      </c>
      <c r="C60" s="53">
        <v>53468</v>
      </c>
      <c r="D60" s="53">
        <v>51759</v>
      </c>
      <c r="E60" s="53">
        <v>105227</v>
      </c>
      <c r="F60" s="22">
        <v>2.1515390536649339</v>
      </c>
      <c r="G60" s="53">
        <v>53578</v>
      </c>
      <c r="H60" s="53">
        <v>51818</v>
      </c>
      <c r="I60" s="53">
        <v>105396</v>
      </c>
      <c r="J60" s="74">
        <v>2.0617480739306995</v>
      </c>
      <c r="K60" s="157">
        <v>41.98742575439703</v>
      </c>
      <c r="L60" s="158">
        <v>40.623749030725747</v>
      </c>
      <c r="M60" s="155">
        <v>82.61117478512277</v>
      </c>
    </row>
    <row r="61" spans="1:13" x14ac:dyDescent="0.2">
      <c r="A61" s="19">
        <v>55</v>
      </c>
      <c r="B61" s="23" t="s">
        <v>66</v>
      </c>
      <c r="C61" s="53">
        <v>44486</v>
      </c>
      <c r="D61" s="53">
        <v>42918</v>
      </c>
      <c r="E61" s="53">
        <v>87404</v>
      </c>
      <c r="F61" s="22">
        <v>2.9071896023065307</v>
      </c>
      <c r="G61" s="53">
        <v>44668</v>
      </c>
      <c r="H61" s="53">
        <v>43107</v>
      </c>
      <c r="I61" s="53">
        <v>87775</v>
      </c>
      <c r="J61" s="74">
        <v>2.834520079749359</v>
      </c>
      <c r="K61" s="157">
        <v>75.340685172436267</v>
      </c>
      <c r="L61" s="158">
        <v>72.685148726130009</v>
      </c>
      <c r="M61" s="155">
        <v>148.02583389856628</v>
      </c>
    </row>
    <row r="62" spans="1:13" x14ac:dyDescent="0.2">
      <c r="A62" s="19">
        <v>56</v>
      </c>
      <c r="B62" s="23" t="s">
        <v>67</v>
      </c>
      <c r="C62" s="53">
        <v>57281</v>
      </c>
      <c r="D62" s="53">
        <v>55705</v>
      </c>
      <c r="E62" s="53">
        <v>112986</v>
      </c>
      <c r="F62" s="22">
        <v>4.0243924025985525</v>
      </c>
      <c r="G62" s="53">
        <v>57149</v>
      </c>
      <c r="H62" s="53">
        <v>55589</v>
      </c>
      <c r="I62" s="53">
        <v>112738</v>
      </c>
      <c r="J62" s="74">
        <v>3.941882949848321</v>
      </c>
      <c r="K62" s="157">
        <v>89.120489389503021</v>
      </c>
      <c r="L62" s="158">
        <v>86.653130939414837</v>
      </c>
      <c r="M62" s="155">
        <v>175.77362032891787</v>
      </c>
    </row>
    <row r="63" spans="1:13" x14ac:dyDescent="0.2">
      <c r="A63" s="19">
        <v>57</v>
      </c>
      <c r="B63" s="23" t="s">
        <v>68</v>
      </c>
      <c r="C63" s="53">
        <v>51014</v>
      </c>
      <c r="D63" s="53">
        <v>47773</v>
      </c>
      <c r="E63" s="53">
        <v>98787</v>
      </c>
      <c r="F63" s="22">
        <v>3.2888942877099212</v>
      </c>
      <c r="G63" s="53">
        <v>51383</v>
      </c>
      <c r="H63" s="53">
        <v>47988</v>
      </c>
      <c r="I63" s="53">
        <v>99371</v>
      </c>
      <c r="J63" s="74">
        <v>3.148805989675056</v>
      </c>
      <c r="K63" s="157">
        <v>57.158101223899315</v>
      </c>
      <c r="L63" s="158">
        <v>53.524587114929297</v>
      </c>
      <c r="M63" s="155">
        <v>110.68268833882861</v>
      </c>
    </row>
    <row r="64" spans="1:13" x14ac:dyDescent="0.2">
      <c r="A64" s="19">
        <v>58</v>
      </c>
      <c r="B64" s="23" t="s">
        <v>69</v>
      </c>
      <c r="C64" s="53">
        <v>35541</v>
      </c>
      <c r="D64" s="53">
        <v>34058</v>
      </c>
      <c r="E64" s="53">
        <v>69599</v>
      </c>
      <c r="F64" s="22">
        <v>2.4727366772511101</v>
      </c>
      <c r="G64" s="53">
        <v>35764</v>
      </c>
      <c r="H64" s="53">
        <v>34163</v>
      </c>
      <c r="I64" s="53">
        <v>69927</v>
      </c>
      <c r="J64" s="74">
        <v>2.381054528293792</v>
      </c>
      <c r="K64" s="157">
        <v>54.552927835975609</v>
      </c>
      <c r="L64" s="158">
        <v>52.270616165826901</v>
      </c>
      <c r="M64" s="155">
        <v>106.82354400180252</v>
      </c>
    </row>
    <row r="65" spans="1:13" x14ac:dyDescent="0.2">
      <c r="A65" s="19">
        <v>59</v>
      </c>
      <c r="B65" s="23" t="s">
        <v>70</v>
      </c>
      <c r="C65" s="53">
        <v>37785</v>
      </c>
      <c r="D65" s="53">
        <v>35925</v>
      </c>
      <c r="E65" s="53">
        <v>73710</v>
      </c>
      <c r="F65" s="22">
        <v>2.4677791344458013</v>
      </c>
      <c r="G65" s="53">
        <v>37976</v>
      </c>
      <c r="H65" s="53">
        <v>36094</v>
      </c>
      <c r="I65" s="53">
        <v>74070</v>
      </c>
      <c r="J65" s="74">
        <v>2.3302281625489401</v>
      </c>
      <c r="K65" s="157">
        <v>57.398003745824681</v>
      </c>
      <c r="L65" s="158">
        <v>54.566609907144262</v>
      </c>
      <c r="M65" s="155">
        <v>111.96461365296895</v>
      </c>
    </row>
    <row r="66" spans="1:13" x14ac:dyDescent="0.2">
      <c r="A66" s="19">
        <v>60</v>
      </c>
      <c r="B66" s="23" t="s">
        <v>71</v>
      </c>
      <c r="C66" s="53">
        <v>34272</v>
      </c>
      <c r="D66" s="53">
        <v>32973</v>
      </c>
      <c r="E66" s="53">
        <v>67245</v>
      </c>
      <c r="F66" s="22">
        <v>2.7422113168265296</v>
      </c>
      <c r="G66" s="53">
        <v>34380</v>
      </c>
      <c r="H66" s="53">
        <v>32917</v>
      </c>
      <c r="I66" s="53">
        <v>67297</v>
      </c>
      <c r="J66" s="74">
        <v>2.6583651574364384</v>
      </c>
      <c r="K66" s="157">
        <v>65.904068308832137</v>
      </c>
      <c r="L66" s="158">
        <v>63.42122273317257</v>
      </c>
      <c r="M66" s="155">
        <v>129.32529104200472</v>
      </c>
    </row>
    <row r="67" spans="1:13" x14ac:dyDescent="0.2">
      <c r="A67" s="19">
        <v>61</v>
      </c>
      <c r="B67" s="23" t="s">
        <v>72</v>
      </c>
      <c r="C67" s="53">
        <v>39332</v>
      </c>
      <c r="D67" s="53">
        <v>36109</v>
      </c>
      <c r="E67" s="53">
        <v>75441</v>
      </c>
      <c r="F67" s="22">
        <v>4.4816479102875091</v>
      </c>
      <c r="G67" s="53">
        <v>39668</v>
      </c>
      <c r="H67" s="53">
        <v>36376</v>
      </c>
      <c r="I67" s="53">
        <v>76044</v>
      </c>
      <c r="J67" s="74">
        <v>4.4540003156067538</v>
      </c>
      <c r="K67" s="157">
        <v>64.872359427830403</v>
      </c>
      <c r="L67" s="158">
        <v>59.531190841487174</v>
      </c>
      <c r="M67" s="155">
        <v>124.40355026931758</v>
      </c>
    </row>
    <row r="68" spans="1:13" s="28" customFormat="1" x14ac:dyDescent="0.2">
      <c r="A68" s="24">
        <v>62</v>
      </c>
      <c r="B68" s="25" t="s">
        <v>73</v>
      </c>
      <c r="C68" s="34">
        <v>545351</v>
      </c>
      <c r="D68" s="34">
        <v>516222</v>
      </c>
      <c r="E68" s="34">
        <v>1061573</v>
      </c>
      <c r="F68" s="27">
        <v>3.9962395426409678</v>
      </c>
      <c r="G68" s="34">
        <v>546812</v>
      </c>
      <c r="H68" s="34">
        <v>516641</v>
      </c>
      <c r="I68" s="34">
        <v>1063453</v>
      </c>
      <c r="J68" s="69">
        <v>3.8915683156660426</v>
      </c>
      <c r="K68" s="77">
        <v>75.41436498468434</v>
      </c>
      <c r="L68" s="34">
        <v>71.384350134349958</v>
      </c>
      <c r="M68" s="77">
        <v>146.79871511903431</v>
      </c>
    </row>
    <row r="69" spans="1:13" x14ac:dyDescent="0.2">
      <c r="A69" s="19">
        <v>63</v>
      </c>
      <c r="B69" s="23" t="s">
        <v>74</v>
      </c>
      <c r="C69" s="53">
        <v>20973</v>
      </c>
      <c r="D69" s="53">
        <v>18627</v>
      </c>
      <c r="E69" s="53">
        <v>39600</v>
      </c>
      <c r="F69" s="22">
        <v>6.2727272727272725</v>
      </c>
      <c r="G69" s="53">
        <v>20931</v>
      </c>
      <c r="H69" s="53">
        <v>18560</v>
      </c>
      <c r="I69" s="53">
        <v>39491</v>
      </c>
      <c r="J69" s="74">
        <v>6.0773340761186097</v>
      </c>
      <c r="K69" s="157">
        <v>209.69243241620211</v>
      </c>
      <c r="L69" s="158">
        <v>186.65238757719217</v>
      </c>
      <c r="M69" s="155">
        <v>396.34481999339425</v>
      </c>
    </row>
    <row r="70" spans="1:13" x14ac:dyDescent="0.2">
      <c r="A70" s="19">
        <v>64</v>
      </c>
      <c r="B70" s="23" t="s">
        <v>75</v>
      </c>
      <c r="C70" s="53">
        <v>53197</v>
      </c>
      <c r="D70" s="53">
        <v>51115</v>
      </c>
      <c r="E70" s="53">
        <v>104312</v>
      </c>
      <c r="F70" s="22">
        <v>12.279507630953294</v>
      </c>
      <c r="G70" s="53">
        <v>53007</v>
      </c>
      <c r="H70" s="53">
        <v>50713</v>
      </c>
      <c r="I70" s="53">
        <v>103720</v>
      </c>
      <c r="J70" s="74">
        <v>11.933089086000772</v>
      </c>
      <c r="K70" s="157">
        <v>691.871956710733</v>
      </c>
      <c r="L70" s="158">
        <v>663.67259632940488</v>
      </c>
      <c r="M70" s="155">
        <v>1355.544553040138</v>
      </c>
    </row>
    <row r="71" spans="1:13" x14ac:dyDescent="0.2">
      <c r="A71" s="19">
        <v>65</v>
      </c>
      <c r="B71" s="23" t="s">
        <v>76</v>
      </c>
      <c r="C71" s="53">
        <v>60414</v>
      </c>
      <c r="D71" s="53">
        <v>56226</v>
      </c>
      <c r="E71" s="53">
        <v>116640</v>
      </c>
      <c r="F71" s="22">
        <v>13.557098765432098</v>
      </c>
      <c r="G71" s="53">
        <v>59933</v>
      </c>
      <c r="H71" s="53">
        <v>55680</v>
      </c>
      <c r="I71" s="53">
        <v>115613</v>
      </c>
      <c r="J71" s="74">
        <v>13.259754525875119</v>
      </c>
      <c r="K71" s="157">
        <v>953.64526934235823</v>
      </c>
      <c r="L71" s="158">
        <v>887.53697676107254</v>
      </c>
      <c r="M71" s="155">
        <v>1841.1822461034308</v>
      </c>
    </row>
    <row r="72" spans="1:13" x14ac:dyDescent="0.2">
      <c r="A72" s="19">
        <v>66</v>
      </c>
      <c r="B72" s="23" t="s">
        <v>77</v>
      </c>
      <c r="C72" s="53">
        <v>254639</v>
      </c>
      <c r="D72" s="53">
        <v>235446</v>
      </c>
      <c r="E72" s="53">
        <v>490085</v>
      </c>
      <c r="F72" s="22">
        <v>16.714855586275849</v>
      </c>
      <c r="G72" s="53">
        <v>253173</v>
      </c>
      <c r="H72" s="53">
        <v>233141</v>
      </c>
      <c r="I72" s="53">
        <v>486314</v>
      </c>
      <c r="J72" s="74">
        <v>16.366791825857369</v>
      </c>
      <c r="K72" s="157">
        <v>1366.5385141642946</v>
      </c>
      <c r="L72" s="158">
        <v>1263.1454687403584</v>
      </c>
      <c r="M72" s="155">
        <v>2629.683982904653</v>
      </c>
    </row>
    <row r="73" spans="1:13" x14ac:dyDescent="0.2">
      <c r="A73" s="19">
        <v>67</v>
      </c>
      <c r="B73" s="23" t="s">
        <v>78</v>
      </c>
      <c r="C73" s="53">
        <v>20059</v>
      </c>
      <c r="D73" s="53">
        <v>18551</v>
      </c>
      <c r="E73" s="53">
        <v>38610</v>
      </c>
      <c r="F73" s="22">
        <v>8.0056980056980063</v>
      </c>
      <c r="G73" s="53">
        <v>20018</v>
      </c>
      <c r="H73" s="53">
        <v>18451</v>
      </c>
      <c r="I73" s="53">
        <v>38469</v>
      </c>
      <c r="J73" s="74">
        <v>7.8244820504822066</v>
      </c>
      <c r="K73" s="157">
        <v>491.26271151146642</v>
      </c>
      <c r="L73" s="158">
        <v>454.61338141516393</v>
      </c>
      <c r="M73" s="155">
        <v>945.87609292663035</v>
      </c>
    </row>
    <row r="74" spans="1:13" x14ac:dyDescent="0.2">
      <c r="A74" s="19">
        <v>68</v>
      </c>
      <c r="B74" s="23" t="s">
        <v>79</v>
      </c>
      <c r="C74" s="53">
        <v>89737</v>
      </c>
      <c r="D74" s="53">
        <v>88525</v>
      </c>
      <c r="E74" s="53">
        <v>178262</v>
      </c>
      <c r="F74" s="22">
        <v>4.1517541596077683</v>
      </c>
      <c r="G74" s="53">
        <v>89881</v>
      </c>
      <c r="H74" s="53">
        <v>88473</v>
      </c>
      <c r="I74" s="53">
        <v>178354</v>
      </c>
      <c r="J74" s="74">
        <v>3.878802830326205</v>
      </c>
      <c r="K74" s="157">
        <v>45.508233168901555</v>
      </c>
      <c r="L74" s="158">
        <v>44.895607708735142</v>
      </c>
      <c r="M74" s="155">
        <v>90.403840877636696</v>
      </c>
    </row>
    <row r="75" spans="1:13" x14ac:dyDescent="0.2">
      <c r="A75" s="19">
        <v>69</v>
      </c>
      <c r="B75" s="23" t="s">
        <v>80</v>
      </c>
      <c r="C75" s="53">
        <v>65965</v>
      </c>
      <c r="D75" s="53">
        <v>64782</v>
      </c>
      <c r="E75" s="53">
        <v>130747</v>
      </c>
      <c r="F75" s="22">
        <v>5.1695258782228271</v>
      </c>
      <c r="G75" s="53">
        <v>65852</v>
      </c>
      <c r="H75" s="53">
        <v>64543</v>
      </c>
      <c r="I75" s="53">
        <v>130395</v>
      </c>
      <c r="J75" s="74">
        <v>5.0093945319989261</v>
      </c>
      <c r="K75" s="157">
        <v>116.83128478639551</v>
      </c>
      <c r="L75" s="158">
        <v>114.71851045336277</v>
      </c>
      <c r="M75" s="155">
        <v>231.54979523975828</v>
      </c>
    </row>
    <row r="76" spans="1:13" x14ac:dyDescent="0.2">
      <c r="A76" s="19">
        <v>70</v>
      </c>
      <c r="B76" s="23" t="s">
        <v>81</v>
      </c>
      <c r="C76" s="53">
        <v>58389</v>
      </c>
      <c r="D76" s="53">
        <v>54870</v>
      </c>
      <c r="E76" s="53">
        <v>113259</v>
      </c>
      <c r="F76" s="22">
        <v>4.6936667284719098</v>
      </c>
      <c r="G76" s="53">
        <v>58097</v>
      </c>
      <c r="H76" s="53">
        <v>54689</v>
      </c>
      <c r="I76" s="53">
        <v>112786</v>
      </c>
      <c r="J76" s="74">
        <v>4.5182912772861883</v>
      </c>
      <c r="K76" s="157">
        <v>189.85617232528452</v>
      </c>
      <c r="L76" s="158">
        <v>178.40757525802425</v>
      </c>
      <c r="M76" s="155">
        <v>368.26374758330877</v>
      </c>
    </row>
    <row r="77" spans="1:13" x14ac:dyDescent="0.2">
      <c r="A77" s="19">
        <v>71</v>
      </c>
      <c r="B77" s="23" t="s">
        <v>82</v>
      </c>
      <c r="C77" s="53">
        <v>84036</v>
      </c>
      <c r="D77" s="53">
        <v>80043</v>
      </c>
      <c r="E77" s="53">
        <v>164079</v>
      </c>
      <c r="F77" s="22">
        <v>5.3516903442853749</v>
      </c>
      <c r="G77" s="53">
        <v>84052</v>
      </c>
      <c r="H77" s="53">
        <v>79915</v>
      </c>
      <c r="I77" s="53">
        <v>163967</v>
      </c>
      <c r="J77" s="74">
        <v>5.1986070367817918</v>
      </c>
      <c r="K77" s="157">
        <v>105.07161188011827</v>
      </c>
      <c r="L77" s="158">
        <v>100.13281840147677</v>
      </c>
      <c r="M77" s="155">
        <v>205.20443028159502</v>
      </c>
    </row>
    <row r="78" spans="1:13" x14ac:dyDescent="0.2">
      <c r="A78" s="19">
        <v>72</v>
      </c>
      <c r="B78" s="23" t="s">
        <v>83</v>
      </c>
      <c r="C78" s="53">
        <v>49317</v>
      </c>
      <c r="D78" s="53">
        <v>48201</v>
      </c>
      <c r="E78" s="53">
        <v>97518</v>
      </c>
      <c r="F78" s="22">
        <v>3.3993724235525749</v>
      </c>
      <c r="G78" s="53">
        <v>49311</v>
      </c>
      <c r="H78" s="53">
        <v>48164</v>
      </c>
      <c r="I78" s="53">
        <v>97475</v>
      </c>
      <c r="J78" s="74">
        <v>3.1936393947165942</v>
      </c>
      <c r="K78" s="157">
        <v>38.910281746698573</v>
      </c>
      <c r="L78" s="158">
        <v>38.023536614132539</v>
      </c>
      <c r="M78" s="155">
        <v>76.933818360831111</v>
      </c>
    </row>
    <row r="79" spans="1:13" x14ac:dyDescent="0.2">
      <c r="A79" s="19">
        <v>73</v>
      </c>
      <c r="B79" s="23" t="s">
        <v>84</v>
      </c>
      <c r="C79" s="53">
        <v>62411</v>
      </c>
      <c r="D79" s="53">
        <v>60709</v>
      </c>
      <c r="E79" s="53">
        <v>123120</v>
      </c>
      <c r="F79" s="22">
        <v>3.5834957764782325</v>
      </c>
      <c r="G79" s="53">
        <v>62588</v>
      </c>
      <c r="H79" s="53">
        <v>60756</v>
      </c>
      <c r="I79" s="53">
        <v>123344</v>
      </c>
      <c r="J79" s="74">
        <v>3.484563497211052</v>
      </c>
      <c r="K79" s="157">
        <v>69.697879065630502</v>
      </c>
      <c r="L79" s="158">
        <v>67.805972594606772</v>
      </c>
      <c r="M79" s="155">
        <v>137.50385166023727</v>
      </c>
    </row>
    <row r="80" spans="1:13" x14ac:dyDescent="0.2">
      <c r="A80" s="19">
        <v>74</v>
      </c>
      <c r="B80" s="23" t="s">
        <v>85</v>
      </c>
      <c r="C80" s="53">
        <v>46633</v>
      </c>
      <c r="D80" s="53">
        <v>45549</v>
      </c>
      <c r="E80" s="53">
        <v>92182</v>
      </c>
      <c r="F80" s="22">
        <v>4.8371699464103619</v>
      </c>
      <c r="G80" s="53">
        <v>46747</v>
      </c>
      <c r="H80" s="53">
        <v>45622</v>
      </c>
      <c r="I80" s="53">
        <v>92369</v>
      </c>
      <c r="J80" s="74">
        <v>4.7180331063452021</v>
      </c>
      <c r="K80" s="157">
        <v>48.022993688703764</v>
      </c>
      <c r="L80" s="158">
        <v>46.920934681992634</v>
      </c>
      <c r="M80" s="155">
        <v>94.943928370696398</v>
      </c>
    </row>
    <row r="81" spans="1:13" s="28" customFormat="1" x14ac:dyDescent="0.2">
      <c r="A81" s="24">
        <v>75</v>
      </c>
      <c r="B81" s="25" t="s">
        <v>86</v>
      </c>
      <c r="C81" s="34">
        <v>865770</v>
      </c>
      <c r="D81" s="34">
        <v>822644</v>
      </c>
      <c r="E81" s="34">
        <v>1688414</v>
      </c>
      <c r="F81" s="27">
        <v>9.2724296292260071</v>
      </c>
      <c r="G81" s="34">
        <v>863590</v>
      </c>
      <c r="H81" s="34">
        <v>818707</v>
      </c>
      <c r="I81" s="34">
        <v>1682297</v>
      </c>
      <c r="J81" s="69">
        <v>9.008516332133981</v>
      </c>
      <c r="K81" s="77">
        <v>119.50462528845293</v>
      </c>
      <c r="L81" s="34">
        <v>113.54401810542713</v>
      </c>
      <c r="M81" s="77">
        <v>233.04864339388004</v>
      </c>
    </row>
    <row r="82" spans="1:13" x14ac:dyDescent="0.2">
      <c r="A82" s="19">
        <v>76</v>
      </c>
      <c r="B82" s="23" t="s">
        <v>87</v>
      </c>
      <c r="C82" s="53">
        <v>35150</v>
      </c>
      <c r="D82" s="53">
        <v>32320</v>
      </c>
      <c r="E82" s="53">
        <v>67470</v>
      </c>
      <c r="F82" s="22">
        <v>12.033496368756484</v>
      </c>
      <c r="G82" s="53">
        <v>35128</v>
      </c>
      <c r="H82" s="53">
        <v>32231</v>
      </c>
      <c r="I82" s="53">
        <v>67359</v>
      </c>
      <c r="J82" s="74">
        <v>11.797977998485726</v>
      </c>
      <c r="K82" s="157">
        <v>562.69628102480704</v>
      </c>
      <c r="L82" s="158">
        <v>517.269528861514</v>
      </c>
      <c r="M82" s="155">
        <v>1079.965809886321</v>
      </c>
    </row>
    <row r="83" spans="1:13" x14ac:dyDescent="0.2">
      <c r="A83" s="19">
        <v>77</v>
      </c>
      <c r="B83" s="23" t="s">
        <v>88</v>
      </c>
      <c r="C83" s="53">
        <v>27198</v>
      </c>
      <c r="D83" s="53">
        <v>24920</v>
      </c>
      <c r="E83" s="53">
        <v>52118</v>
      </c>
      <c r="F83" s="22">
        <v>11.111324302544226</v>
      </c>
      <c r="G83" s="53">
        <v>27222</v>
      </c>
      <c r="H83" s="53">
        <v>24921</v>
      </c>
      <c r="I83" s="53">
        <v>52143</v>
      </c>
      <c r="J83" s="74">
        <v>11.044627274993767</v>
      </c>
      <c r="K83" s="157">
        <v>761.92637036663564</v>
      </c>
      <c r="L83" s="158">
        <v>697.94931695251864</v>
      </c>
      <c r="M83" s="155">
        <v>1459.8756873191542</v>
      </c>
    </row>
    <row r="84" spans="1:13" x14ac:dyDescent="0.2">
      <c r="A84" s="19">
        <v>78</v>
      </c>
      <c r="B84" s="23" t="s">
        <v>89</v>
      </c>
      <c r="C84" s="53">
        <v>66185</v>
      </c>
      <c r="D84" s="53">
        <v>58264</v>
      </c>
      <c r="E84" s="53">
        <v>124449</v>
      </c>
      <c r="F84" s="22">
        <v>7.9100675778833098</v>
      </c>
      <c r="G84" s="53">
        <v>66162</v>
      </c>
      <c r="H84" s="53">
        <v>58135</v>
      </c>
      <c r="I84" s="53">
        <v>124297</v>
      </c>
      <c r="J84" s="74">
        <v>7.79906192426205</v>
      </c>
      <c r="K84" s="157">
        <v>755.66440174285776</v>
      </c>
      <c r="L84" s="158">
        <v>664.56151242436624</v>
      </c>
      <c r="M84" s="155">
        <v>1420.2259141672239</v>
      </c>
    </row>
    <row r="85" spans="1:13" x14ac:dyDescent="0.2">
      <c r="A85" s="19">
        <v>79</v>
      </c>
      <c r="B85" s="23" t="s">
        <v>90</v>
      </c>
      <c r="C85" s="53">
        <v>87142</v>
      </c>
      <c r="D85" s="53">
        <v>85209</v>
      </c>
      <c r="E85" s="53">
        <v>172351</v>
      </c>
      <c r="F85" s="22">
        <v>6.2546779537107415</v>
      </c>
      <c r="G85" s="53">
        <v>87329</v>
      </c>
      <c r="H85" s="53">
        <v>85283</v>
      </c>
      <c r="I85" s="53">
        <v>172612</v>
      </c>
      <c r="J85" s="74">
        <v>6.0998076611127852</v>
      </c>
      <c r="K85" s="157">
        <v>124.63437165989367</v>
      </c>
      <c r="L85" s="158">
        <v>121.87253771633949</v>
      </c>
      <c r="M85" s="155">
        <v>246.50690937623315</v>
      </c>
    </row>
    <row r="86" spans="1:13" x14ac:dyDescent="0.2">
      <c r="A86" s="19">
        <v>80</v>
      </c>
      <c r="B86" s="23" t="s">
        <v>91</v>
      </c>
      <c r="C86" s="53">
        <v>53140</v>
      </c>
      <c r="D86" s="53">
        <v>50513</v>
      </c>
      <c r="E86" s="53">
        <v>103653</v>
      </c>
      <c r="F86" s="22">
        <v>2.5392415077228829</v>
      </c>
      <c r="G86" s="53">
        <v>53352</v>
      </c>
      <c r="H86" s="53">
        <v>50668</v>
      </c>
      <c r="I86" s="53">
        <v>104020</v>
      </c>
      <c r="J86" s="74">
        <v>2.4101134397231303</v>
      </c>
      <c r="K86" s="157">
        <v>46.73152842029122</v>
      </c>
      <c r="L86" s="158">
        <v>44.436774742616414</v>
      </c>
      <c r="M86" s="155">
        <v>91.168303162907634</v>
      </c>
    </row>
    <row r="87" spans="1:13" x14ac:dyDescent="0.2">
      <c r="A87" s="19">
        <v>81</v>
      </c>
      <c r="B87" s="23" t="s">
        <v>92</v>
      </c>
      <c r="C87" s="53">
        <v>40685</v>
      </c>
      <c r="D87" s="53">
        <v>39784</v>
      </c>
      <c r="E87" s="53">
        <v>80469</v>
      </c>
      <c r="F87" s="22">
        <v>2.182206812561359</v>
      </c>
      <c r="G87" s="53">
        <v>40900</v>
      </c>
      <c r="H87" s="53">
        <v>39929</v>
      </c>
      <c r="I87" s="53">
        <v>80829</v>
      </c>
      <c r="J87" s="74">
        <v>2.1081542515681253</v>
      </c>
      <c r="K87" s="157">
        <v>39.811865715229722</v>
      </c>
      <c r="L87" s="158">
        <v>38.941816092062012</v>
      </c>
      <c r="M87" s="155">
        <v>78.753681807291741</v>
      </c>
    </row>
    <row r="88" spans="1:13" x14ac:dyDescent="0.2">
      <c r="A88" s="19">
        <v>82</v>
      </c>
      <c r="B88" s="23" t="s">
        <v>93</v>
      </c>
      <c r="C88" s="53">
        <v>42324</v>
      </c>
      <c r="D88" s="53">
        <v>42116</v>
      </c>
      <c r="E88" s="53">
        <v>84440</v>
      </c>
      <c r="F88" s="22">
        <v>2.1494552344860254</v>
      </c>
      <c r="G88" s="53">
        <v>42401</v>
      </c>
      <c r="H88" s="53">
        <v>42174</v>
      </c>
      <c r="I88" s="53">
        <v>84575</v>
      </c>
      <c r="J88" s="74">
        <v>2.0561631687851021</v>
      </c>
      <c r="K88" s="157">
        <v>44.248888680707481</v>
      </c>
      <c r="L88" s="158">
        <v>44.03768678298524</v>
      </c>
      <c r="M88" s="155">
        <v>88.286575463692728</v>
      </c>
    </row>
    <row r="89" spans="1:13" x14ac:dyDescent="0.2">
      <c r="A89" s="19">
        <v>83</v>
      </c>
      <c r="B89" s="23" t="s">
        <v>94</v>
      </c>
      <c r="C89" s="53">
        <v>44271</v>
      </c>
      <c r="D89" s="53">
        <v>43460</v>
      </c>
      <c r="E89" s="53">
        <v>87731</v>
      </c>
      <c r="F89" s="22">
        <v>4.4169107841014013</v>
      </c>
      <c r="G89" s="53">
        <v>44335</v>
      </c>
      <c r="H89" s="53">
        <v>43384</v>
      </c>
      <c r="I89" s="53">
        <v>87719</v>
      </c>
      <c r="J89" s="74">
        <v>4.1154139924075741</v>
      </c>
      <c r="K89" s="157">
        <v>64.717572659087566</v>
      </c>
      <c r="L89" s="158">
        <v>63.520425465235668</v>
      </c>
      <c r="M89" s="155">
        <v>128.23799812432321</v>
      </c>
    </row>
    <row r="90" spans="1:13" x14ac:dyDescent="0.2">
      <c r="A90" s="19">
        <v>84</v>
      </c>
      <c r="B90" s="23" t="s">
        <v>95</v>
      </c>
      <c r="C90" s="53">
        <v>64403</v>
      </c>
      <c r="D90" s="53">
        <v>63719</v>
      </c>
      <c r="E90" s="53">
        <v>128122</v>
      </c>
      <c r="F90" s="22">
        <v>8.268681413028208</v>
      </c>
      <c r="G90" s="53">
        <v>64550</v>
      </c>
      <c r="H90" s="53">
        <v>63855</v>
      </c>
      <c r="I90" s="53">
        <v>128405</v>
      </c>
      <c r="J90" s="74">
        <v>8.1873758810015183</v>
      </c>
      <c r="K90" s="157">
        <v>89.965651205728022</v>
      </c>
      <c r="L90" s="158">
        <v>89.010159917671288</v>
      </c>
      <c r="M90" s="155">
        <v>178.97581112339932</v>
      </c>
    </row>
    <row r="91" spans="1:13" x14ac:dyDescent="0.2">
      <c r="A91" s="19">
        <v>85</v>
      </c>
      <c r="B91" s="23" t="s">
        <v>96</v>
      </c>
      <c r="C91" s="53">
        <v>64102</v>
      </c>
      <c r="D91" s="53">
        <v>63052</v>
      </c>
      <c r="E91" s="53">
        <v>127154</v>
      </c>
      <c r="F91" s="22">
        <v>4.1453670352485963</v>
      </c>
      <c r="G91" s="53">
        <v>64336</v>
      </c>
      <c r="H91" s="53">
        <v>63172</v>
      </c>
      <c r="I91" s="53">
        <v>127508</v>
      </c>
      <c r="J91" s="74">
        <v>4.0648429902437497</v>
      </c>
      <c r="K91" s="157">
        <v>48.507129484022421</v>
      </c>
      <c r="L91" s="158">
        <v>47.718580248128141</v>
      </c>
      <c r="M91" s="155">
        <v>96.225709732150563</v>
      </c>
    </row>
    <row r="92" spans="1:13" x14ac:dyDescent="0.2">
      <c r="A92" s="19">
        <v>86</v>
      </c>
      <c r="B92" s="23" t="s">
        <v>97</v>
      </c>
      <c r="C92" s="53">
        <v>56775</v>
      </c>
      <c r="D92" s="53">
        <v>56216</v>
      </c>
      <c r="E92" s="53">
        <v>112991</v>
      </c>
      <c r="F92" s="22">
        <v>2.7639369507305891</v>
      </c>
      <c r="G92" s="53">
        <v>56862</v>
      </c>
      <c r="H92" s="53">
        <v>56222</v>
      </c>
      <c r="I92" s="53">
        <v>113084</v>
      </c>
      <c r="J92" s="74">
        <v>2.6670439673163311</v>
      </c>
      <c r="K92" s="157">
        <v>67.471918391017681</v>
      </c>
      <c r="L92" s="158">
        <v>66.805232710142647</v>
      </c>
      <c r="M92" s="155">
        <v>134.27715110116034</v>
      </c>
    </row>
    <row r="93" spans="1:13" x14ac:dyDescent="0.2">
      <c r="A93" s="19">
        <v>87</v>
      </c>
      <c r="B93" s="23" t="s">
        <v>98</v>
      </c>
      <c r="C93" s="53">
        <v>79968</v>
      </c>
      <c r="D93" s="53">
        <v>78160</v>
      </c>
      <c r="E93" s="53">
        <v>158128</v>
      </c>
      <c r="F93" s="22">
        <v>3.3776434281088736</v>
      </c>
      <c r="G93" s="53">
        <v>79938</v>
      </c>
      <c r="H93" s="53">
        <v>78157</v>
      </c>
      <c r="I93" s="53">
        <v>158095</v>
      </c>
      <c r="J93" s="74">
        <v>3.2208482241690124</v>
      </c>
      <c r="K93" s="157">
        <v>82.579367632254261</v>
      </c>
      <c r="L93" s="158">
        <v>80.708243283753006</v>
      </c>
      <c r="M93" s="155">
        <v>163.28761091600728</v>
      </c>
    </row>
    <row r="94" spans="1:13" s="28" customFormat="1" x14ac:dyDescent="0.2">
      <c r="A94" s="24">
        <v>88</v>
      </c>
      <c r="B94" s="25" t="s">
        <v>99</v>
      </c>
      <c r="C94" s="34">
        <v>661343</v>
      </c>
      <c r="D94" s="34">
        <v>637733</v>
      </c>
      <c r="E94" s="34">
        <v>1299076</v>
      </c>
      <c r="F94" s="27">
        <v>5.3069258457549831</v>
      </c>
      <c r="G94" s="34">
        <v>662515</v>
      </c>
      <c r="H94" s="34">
        <v>638131</v>
      </c>
      <c r="I94" s="34">
        <v>1300646</v>
      </c>
      <c r="J94" s="69">
        <v>5.1738136279971645</v>
      </c>
      <c r="K94" s="77">
        <v>77.521212562504928</v>
      </c>
      <c r="L94" s="34">
        <v>74.748633484456505</v>
      </c>
      <c r="M94" s="77">
        <v>152.26984604696145</v>
      </c>
    </row>
    <row r="95" spans="1:13" x14ac:dyDescent="0.2">
      <c r="A95" s="19">
        <v>89</v>
      </c>
      <c r="B95" s="23" t="s">
        <v>100</v>
      </c>
      <c r="C95" s="53">
        <v>139553</v>
      </c>
      <c r="D95" s="53">
        <v>129849</v>
      </c>
      <c r="E95" s="53">
        <v>269402</v>
      </c>
      <c r="F95" s="22">
        <v>16.080429989383894</v>
      </c>
      <c r="G95" s="53">
        <v>138979</v>
      </c>
      <c r="H95" s="53">
        <v>128788</v>
      </c>
      <c r="I95" s="53">
        <v>267767</v>
      </c>
      <c r="J95" s="74">
        <v>15.860804356025948</v>
      </c>
      <c r="K95" s="157">
        <v>950.33279898451019</v>
      </c>
      <c r="L95" s="158">
        <v>884.26331366185104</v>
      </c>
      <c r="M95" s="155">
        <v>1834.5961126463612</v>
      </c>
    </row>
    <row r="96" spans="1:13" x14ac:dyDescent="0.2">
      <c r="A96" s="19">
        <v>90</v>
      </c>
      <c r="B96" s="23" t="s">
        <v>101</v>
      </c>
      <c r="C96" s="53">
        <v>21435</v>
      </c>
      <c r="D96" s="53">
        <v>20025</v>
      </c>
      <c r="E96" s="53">
        <v>41460</v>
      </c>
      <c r="F96" s="22">
        <v>9.3825373854317409</v>
      </c>
      <c r="G96" s="53">
        <v>21528</v>
      </c>
      <c r="H96" s="53">
        <v>20022</v>
      </c>
      <c r="I96" s="53">
        <v>41550</v>
      </c>
      <c r="J96" s="74">
        <v>9.3501805054151621</v>
      </c>
      <c r="K96" s="157">
        <v>535.25433637206231</v>
      </c>
      <c r="L96" s="158">
        <v>500.52838409401488</v>
      </c>
      <c r="M96" s="155">
        <v>1035.7827204660771</v>
      </c>
    </row>
    <row r="97" spans="1:14" x14ac:dyDescent="0.2">
      <c r="A97" s="19">
        <v>91</v>
      </c>
      <c r="B97" s="23" t="s">
        <v>102</v>
      </c>
      <c r="C97" s="53">
        <v>32930</v>
      </c>
      <c r="D97" s="53">
        <v>31370</v>
      </c>
      <c r="E97" s="53">
        <v>64300</v>
      </c>
      <c r="F97" s="22">
        <v>11.44945567651633</v>
      </c>
      <c r="G97" s="53">
        <v>32905</v>
      </c>
      <c r="H97" s="53">
        <v>31173</v>
      </c>
      <c r="I97" s="53">
        <v>64078</v>
      </c>
      <c r="J97" s="74">
        <v>11.216017978089203</v>
      </c>
      <c r="K97" s="157">
        <v>520.18791806317347</v>
      </c>
      <c r="L97" s="158">
        <v>495.88435422523304</v>
      </c>
      <c r="M97" s="155">
        <v>1016.0722722884066</v>
      </c>
    </row>
    <row r="98" spans="1:14" x14ac:dyDescent="0.2">
      <c r="A98" s="19">
        <v>92</v>
      </c>
      <c r="B98" s="23" t="s">
        <v>103</v>
      </c>
      <c r="C98" s="53">
        <v>21231</v>
      </c>
      <c r="D98" s="53">
        <v>20011</v>
      </c>
      <c r="E98" s="53">
        <v>41242</v>
      </c>
      <c r="F98" s="22">
        <v>12.399980602298628</v>
      </c>
      <c r="G98" s="53">
        <v>21231</v>
      </c>
      <c r="H98" s="53">
        <v>20010</v>
      </c>
      <c r="I98" s="53">
        <v>41241</v>
      </c>
      <c r="J98" s="74">
        <v>12.162653669891613</v>
      </c>
      <c r="K98" s="157">
        <v>302.63022823446215</v>
      </c>
      <c r="L98" s="158">
        <v>285.37862283713343</v>
      </c>
      <c r="M98" s="155">
        <v>588.00885107159559</v>
      </c>
    </row>
    <row r="99" spans="1:14" x14ac:dyDescent="0.2">
      <c r="A99" s="19">
        <v>93</v>
      </c>
      <c r="B99" s="23" t="s">
        <v>104</v>
      </c>
      <c r="C99" s="53">
        <v>64117</v>
      </c>
      <c r="D99" s="53">
        <v>62603</v>
      </c>
      <c r="E99" s="53">
        <v>126720</v>
      </c>
      <c r="F99" s="22">
        <v>4.7032828282828278</v>
      </c>
      <c r="G99" s="53">
        <v>63990</v>
      </c>
      <c r="H99" s="53">
        <v>62397</v>
      </c>
      <c r="I99" s="53">
        <v>126387</v>
      </c>
      <c r="J99" s="74">
        <v>4.522617041309628</v>
      </c>
      <c r="K99" s="157">
        <v>82.155256506269836</v>
      </c>
      <c r="L99" s="158">
        <v>80.235579483599196</v>
      </c>
      <c r="M99" s="155">
        <v>162.39083598986903</v>
      </c>
    </row>
    <row r="100" spans="1:14" x14ac:dyDescent="0.2">
      <c r="A100" s="19">
        <v>94</v>
      </c>
      <c r="B100" s="23" t="s">
        <v>105</v>
      </c>
      <c r="C100" s="53">
        <v>120887</v>
      </c>
      <c r="D100" s="53">
        <v>116952</v>
      </c>
      <c r="E100" s="53">
        <v>237839</v>
      </c>
      <c r="F100" s="22">
        <v>5.6815745104881872</v>
      </c>
      <c r="G100" s="53">
        <v>120633</v>
      </c>
      <c r="H100" s="53">
        <v>116462</v>
      </c>
      <c r="I100" s="53">
        <v>237095</v>
      </c>
      <c r="J100" s="74">
        <v>5.5041228199666801</v>
      </c>
      <c r="K100" s="157">
        <v>112.85157647810956</v>
      </c>
      <c r="L100" s="158">
        <v>109.18915860827374</v>
      </c>
      <c r="M100" s="155">
        <v>222.04073508638331</v>
      </c>
    </row>
    <row r="101" spans="1:14" x14ac:dyDescent="0.2">
      <c r="A101" s="19">
        <v>95</v>
      </c>
      <c r="B101" s="23" t="s">
        <v>106</v>
      </c>
      <c r="C101" s="53">
        <v>47069</v>
      </c>
      <c r="D101" s="53">
        <v>46143</v>
      </c>
      <c r="E101" s="53">
        <v>93212</v>
      </c>
      <c r="F101" s="22">
        <v>5.3340771574475392</v>
      </c>
      <c r="G101" s="53">
        <v>47167</v>
      </c>
      <c r="H101" s="53">
        <v>46141</v>
      </c>
      <c r="I101" s="53">
        <v>93308</v>
      </c>
      <c r="J101" s="74">
        <v>5.2707163372915504</v>
      </c>
      <c r="K101" s="157">
        <v>59.417753728425865</v>
      </c>
      <c r="L101" s="158">
        <v>58.243814127239652</v>
      </c>
      <c r="M101" s="155">
        <v>117.66156785566551</v>
      </c>
    </row>
    <row r="102" spans="1:14" x14ac:dyDescent="0.2">
      <c r="A102" s="19">
        <v>96</v>
      </c>
      <c r="B102" s="23" t="s">
        <v>107</v>
      </c>
      <c r="C102" s="53">
        <v>60378</v>
      </c>
      <c r="D102" s="53">
        <v>59756</v>
      </c>
      <c r="E102" s="53">
        <v>120134</v>
      </c>
      <c r="F102" s="22">
        <v>8.4147701733064739</v>
      </c>
      <c r="G102" s="53">
        <v>60522</v>
      </c>
      <c r="H102" s="53">
        <v>59661</v>
      </c>
      <c r="I102" s="53">
        <v>120183</v>
      </c>
      <c r="J102" s="74">
        <v>8.2108118452692977</v>
      </c>
      <c r="K102" s="157">
        <v>79.191784483556873</v>
      </c>
      <c r="L102" s="158">
        <v>78.373359641844701</v>
      </c>
      <c r="M102" s="155">
        <v>157.56514412540156</v>
      </c>
    </row>
    <row r="103" spans="1:14" x14ac:dyDescent="0.2">
      <c r="A103" s="19">
        <v>97</v>
      </c>
      <c r="B103" s="23" t="s">
        <v>108</v>
      </c>
      <c r="C103" s="53">
        <v>83607</v>
      </c>
      <c r="D103" s="53">
        <v>80781</v>
      </c>
      <c r="E103" s="53">
        <v>164388</v>
      </c>
      <c r="F103" s="22">
        <v>9.9569311628586021</v>
      </c>
      <c r="G103" s="53">
        <v>83531</v>
      </c>
      <c r="H103" s="53">
        <v>80323</v>
      </c>
      <c r="I103" s="53">
        <v>163854</v>
      </c>
      <c r="J103" s="74">
        <v>9.6933855749630773</v>
      </c>
      <c r="K103" s="157">
        <v>162.05794338643508</v>
      </c>
      <c r="L103" s="158">
        <v>156.61071529858856</v>
      </c>
      <c r="M103" s="155">
        <v>318.66865868502362</v>
      </c>
    </row>
    <row r="104" spans="1:14" x14ac:dyDescent="0.2">
      <c r="A104" s="19">
        <v>98</v>
      </c>
      <c r="B104" s="23" t="s">
        <v>109</v>
      </c>
      <c r="C104" s="53">
        <v>40170</v>
      </c>
      <c r="D104" s="53">
        <v>38285</v>
      </c>
      <c r="E104" s="53">
        <v>78455</v>
      </c>
      <c r="F104" s="22">
        <v>9.1963545981772992</v>
      </c>
      <c r="G104" s="53">
        <v>40121</v>
      </c>
      <c r="H104" s="53">
        <v>38301</v>
      </c>
      <c r="I104" s="53">
        <v>78422</v>
      </c>
      <c r="J104" s="74">
        <v>8.997475198286196</v>
      </c>
      <c r="K104" s="157">
        <v>124.22221981749121</v>
      </c>
      <c r="L104" s="158">
        <v>118.34471372278638</v>
      </c>
      <c r="M104" s="155">
        <v>242.5669335402776</v>
      </c>
    </row>
    <row r="105" spans="1:14" x14ac:dyDescent="0.2">
      <c r="A105" s="19">
        <v>99</v>
      </c>
      <c r="B105" s="23" t="s">
        <v>110</v>
      </c>
      <c r="C105" s="53">
        <v>67676</v>
      </c>
      <c r="D105" s="53">
        <v>65931</v>
      </c>
      <c r="E105" s="53">
        <v>133607</v>
      </c>
      <c r="F105" s="22">
        <v>5.2706819253482227</v>
      </c>
      <c r="G105" s="53">
        <v>67741</v>
      </c>
      <c r="H105" s="53">
        <v>65844</v>
      </c>
      <c r="I105" s="53">
        <v>133585</v>
      </c>
      <c r="J105" s="74">
        <v>5.0821574278549235</v>
      </c>
      <c r="K105" s="157">
        <v>48.515442652426998</v>
      </c>
      <c r="L105" s="158">
        <v>47.263075107858093</v>
      </c>
      <c r="M105" s="155">
        <v>95.778517760285084</v>
      </c>
    </row>
    <row r="106" spans="1:14" x14ac:dyDescent="0.2">
      <c r="A106" s="19">
        <v>100</v>
      </c>
      <c r="B106" s="23" t="s">
        <v>111</v>
      </c>
      <c r="C106" s="53">
        <v>68311</v>
      </c>
      <c r="D106" s="53">
        <v>67286</v>
      </c>
      <c r="E106" s="53">
        <v>135597</v>
      </c>
      <c r="F106" s="22">
        <v>4.6475954482768795</v>
      </c>
      <c r="G106" s="53">
        <v>68180</v>
      </c>
      <c r="H106" s="53">
        <v>66981</v>
      </c>
      <c r="I106" s="53">
        <v>135161</v>
      </c>
      <c r="J106" s="74">
        <v>4.4443293553613836</v>
      </c>
      <c r="K106" s="157">
        <v>55.529315358482194</v>
      </c>
      <c r="L106" s="158">
        <v>54.704171811958325</v>
      </c>
      <c r="M106" s="155">
        <v>110.23348717044051</v>
      </c>
    </row>
    <row r="107" spans="1:14" x14ac:dyDescent="0.2">
      <c r="A107" s="19">
        <v>101</v>
      </c>
      <c r="B107" s="23" t="s">
        <v>112</v>
      </c>
      <c r="C107" s="53">
        <v>63834</v>
      </c>
      <c r="D107" s="53">
        <v>64238</v>
      </c>
      <c r="E107" s="53">
        <v>128072</v>
      </c>
      <c r="F107" s="22">
        <v>4.7996439502779689</v>
      </c>
      <c r="G107" s="53">
        <v>63820</v>
      </c>
      <c r="H107" s="53">
        <v>64100</v>
      </c>
      <c r="I107" s="53">
        <v>127920</v>
      </c>
      <c r="J107" s="74">
        <v>4.5176672920575358</v>
      </c>
      <c r="K107" s="157">
        <v>50.07514291745936</v>
      </c>
      <c r="L107" s="158">
        <v>50.396786140911267</v>
      </c>
      <c r="M107" s="155">
        <v>100.47192905837063</v>
      </c>
    </row>
    <row r="108" spans="1:14" x14ac:dyDescent="0.2">
      <c r="A108" s="19">
        <v>102</v>
      </c>
      <c r="B108" s="23" t="s">
        <v>113</v>
      </c>
      <c r="C108" s="53">
        <v>75944</v>
      </c>
      <c r="D108" s="53">
        <v>72747</v>
      </c>
      <c r="E108" s="53">
        <v>148691</v>
      </c>
      <c r="F108" s="22">
        <v>5.4401409634745885</v>
      </c>
      <c r="G108" s="53">
        <v>75939</v>
      </c>
      <c r="H108" s="53">
        <v>72710</v>
      </c>
      <c r="I108" s="53">
        <v>148649</v>
      </c>
      <c r="J108" s="74">
        <v>5.3340419377190562</v>
      </c>
      <c r="K108" s="157">
        <v>49.693222946996862</v>
      </c>
      <c r="L108" s="158">
        <v>47.616672923148933</v>
      </c>
      <c r="M108" s="155">
        <v>97.309895870145795</v>
      </c>
    </row>
    <row r="109" spans="1:14" s="28" customFormat="1" x14ac:dyDescent="0.2">
      <c r="A109" s="24">
        <v>103</v>
      </c>
      <c r="B109" s="25" t="s">
        <v>114</v>
      </c>
      <c r="C109" s="34">
        <v>907142</v>
      </c>
      <c r="D109" s="34">
        <v>875977</v>
      </c>
      <c r="E109" s="34">
        <v>1783119</v>
      </c>
      <c r="F109" s="27">
        <v>8.1544753883504129</v>
      </c>
      <c r="G109" s="34">
        <v>906287</v>
      </c>
      <c r="H109" s="34">
        <v>872913</v>
      </c>
      <c r="I109" s="34">
        <v>1779200</v>
      </c>
      <c r="J109" s="69">
        <v>7.955991456834532</v>
      </c>
      <c r="K109" s="77">
        <v>90.767586067826713</v>
      </c>
      <c r="L109" s="34">
        <v>87.660463455290852</v>
      </c>
      <c r="M109" s="77">
        <v>178.42804952311755</v>
      </c>
    </row>
    <row r="110" spans="1:14" s="28" customFormat="1" x14ac:dyDescent="0.2">
      <c r="A110" s="29">
        <v>104</v>
      </c>
      <c r="B110" s="30" t="s">
        <v>115</v>
      </c>
      <c r="C110" s="31">
        <v>6349961</v>
      </c>
      <c r="D110" s="31">
        <v>6093411</v>
      </c>
      <c r="E110" s="31">
        <v>12443372</v>
      </c>
      <c r="F110" s="32">
        <v>8.5001396727510841</v>
      </c>
      <c r="G110" s="31">
        <v>6334913</v>
      </c>
      <c r="H110" s="31">
        <v>6062701</v>
      </c>
      <c r="I110" s="31">
        <v>12397614</v>
      </c>
      <c r="J110" s="75">
        <v>8.2109428475511503</v>
      </c>
      <c r="K110" s="78">
        <v>90.006074934404026</v>
      </c>
      <c r="L110" s="31">
        <v>86.369998742512891</v>
      </c>
      <c r="M110" s="78">
        <v>176.37607367691692</v>
      </c>
    </row>
    <row r="111" spans="1:14" s="28" customFormat="1" x14ac:dyDescent="0.2">
      <c r="A111" s="79"/>
      <c r="C111" s="34"/>
      <c r="D111" s="34"/>
      <c r="E111" s="34"/>
      <c r="F111" s="35"/>
      <c r="G111" s="34"/>
      <c r="H111" s="34"/>
      <c r="I111" s="34"/>
      <c r="J111" s="69"/>
      <c r="K111" s="10"/>
      <c r="L111" s="34"/>
      <c r="N111" s="37"/>
    </row>
    <row r="112" spans="1:14" s="40" customFormat="1" ht="11.25" x14ac:dyDescent="0.2">
      <c r="A112" s="81" t="s">
        <v>116</v>
      </c>
      <c r="B112" s="160"/>
      <c r="C112" s="160"/>
      <c r="D112" s="160" t="s">
        <v>0</v>
      </c>
      <c r="E112" s="160"/>
      <c r="F112" s="81"/>
      <c r="G112" s="39"/>
      <c r="H112" s="161"/>
      <c r="I112" s="160"/>
      <c r="K112" s="159"/>
      <c r="L112" s="159"/>
      <c r="N112" s="85"/>
    </row>
    <row r="113" spans="1:14" s="40" customFormat="1" ht="11.25" x14ac:dyDescent="0.2">
      <c r="A113" s="81" t="s">
        <v>137</v>
      </c>
      <c r="B113" s="160"/>
      <c r="C113" s="160"/>
      <c r="D113" s="160"/>
      <c r="E113" s="160"/>
      <c r="F113" s="81"/>
      <c r="G113" s="82"/>
      <c r="H113" s="161"/>
      <c r="I113" s="160"/>
      <c r="K113" s="159"/>
      <c r="L113" s="159"/>
      <c r="N113" s="85"/>
    </row>
    <row r="114" spans="1:14" s="40" customFormat="1" ht="12.75" customHeight="1" x14ac:dyDescent="0.2">
      <c r="A114" s="81" t="s">
        <v>120</v>
      </c>
      <c r="B114" s="160"/>
      <c r="C114" s="160"/>
      <c r="D114" s="160"/>
      <c r="E114" s="160"/>
      <c r="G114" s="82"/>
      <c r="K114" s="159"/>
      <c r="L114" s="159"/>
      <c r="N114" s="85"/>
    </row>
    <row r="115" spans="1:14" s="40" customFormat="1" ht="11.25" x14ac:dyDescent="0.2">
      <c r="A115" s="81"/>
      <c r="B115" s="160"/>
      <c r="C115" s="160"/>
      <c r="D115" s="160"/>
      <c r="E115" s="160"/>
      <c r="F115" s="162"/>
      <c r="G115" s="162"/>
      <c r="K115" s="159"/>
      <c r="L115" s="159"/>
      <c r="N115" s="85"/>
    </row>
    <row r="116" spans="1:14" s="40" customFormat="1" ht="11.25" x14ac:dyDescent="0.2">
      <c r="A116" s="81" t="s">
        <v>140</v>
      </c>
      <c r="B116" s="160"/>
      <c r="C116" s="160"/>
      <c r="D116" s="160"/>
      <c r="E116" s="160"/>
      <c r="F116" s="81"/>
      <c r="G116" s="160"/>
      <c r="K116" s="159"/>
      <c r="L116" s="159"/>
      <c r="N116" s="85"/>
    </row>
    <row r="117" spans="1:14" s="40" customFormat="1" ht="11.25" x14ac:dyDescent="0.2">
      <c r="A117" s="81" t="s">
        <v>141</v>
      </c>
      <c r="B117" s="160"/>
      <c r="C117" s="160"/>
      <c r="D117" s="160"/>
      <c r="E117" s="160"/>
      <c r="F117" s="81"/>
      <c r="G117" s="160"/>
      <c r="K117" s="159"/>
      <c r="L117" s="159"/>
      <c r="N117" s="85"/>
    </row>
    <row r="118" spans="1:14" s="40" customFormat="1" ht="11.25" x14ac:dyDescent="0.2">
      <c r="A118" s="81" t="s">
        <v>142</v>
      </c>
      <c r="B118" s="160"/>
      <c r="C118" s="160"/>
      <c r="D118" s="160"/>
      <c r="E118" s="160"/>
      <c r="F118" s="81"/>
      <c r="G118" s="160"/>
      <c r="K118" s="159"/>
      <c r="L118" s="159"/>
      <c r="N118" s="85"/>
    </row>
    <row r="119" spans="1:14" s="40" customFormat="1" ht="11.25" x14ac:dyDescent="0.2">
      <c r="A119" s="81" t="s">
        <v>143</v>
      </c>
      <c r="B119" s="160"/>
      <c r="C119" s="160"/>
      <c r="D119" s="160"/>
      <c r="E119" s="160"/>
      <c r="F119" s="81"/>
      <c r="G119" s="160"/>
      <c r="I119" s="163"/>
      <c r="K119" s="159"/>
      <c r="L119" s="159"/>
      <c r="N119" s="85"/>
    </row>
    <row r="120" spans="1:14" s="40" customFormat="1" ht="11.25" x14ac:dyDescent="0.2">
      <c r="A120" s="81" t="s">
        <v>123</v>
      </c>
      <c r="B120" s="160"/>
      <c r="C120" s="160"/>
      <c r="D120" s="160"/>
      <c r="E120" s="160"/>
      <c r="I120" s="163"/>
      <c r="K120" s="159"/>
      <c r="L120" s="159"/>
      <c r="N120" s="85"/>
    </row>
    <row r="121" spans="1:14" s="40" customFormat="1" ht="11.25" x14ac:dyDescent="0.2">
      <c r="A121" s="81" t="s">
        <v>261</v>
      </c>
      <c r="B121" s="160"/>
      <c r="C121" s="160"/>
      <c r="D121" s="160"/>
      <c r="E121" s="160"/>
      <c r="I121" s="163"/>
      <c r="K121" s="159"/>
      <c r="L121" s="159"/>
      <c r="N121" s="85"/>
    </row>
    <row r="122" spans="1:14" s="40" customFormat="1" ht="11.25" x14ac:dyDescent="0.2">
      <c r="A122" s="81"/>
      <c r="B122" s="160"/>
      <c r="C122" s="160"/>
      <c r="D122" s="160"/>
      <c r="E122" s="160"/>
      <c r="K122" s="159"/>
      <c r="L122" s="159"/>
      <c r="N122" s="85"/>
    </row>
    <row r="123" spans="1:14" s="40" customFormat="1" ht="11.25" x14ac:dyDescent="0.2">
      <c r="A123" s="81" t="s">
        <v>144</v>
      </c>
      <c r="B123" s="160"/>
      <c r="C123" s="160"/>
      <c r="D123" s="160"/>
      <c r="E123" s="160"/>
      <c r="K123" s="159"/>
      <c r="L123" s="159"/>
      <c r="N123" s="85"/>
    </row>
    <row r="124" spans="1:14" x14ac:dyDescent="0.2">
      <c r="K124" s="10"/>
      <c r="L124" s="10"/>
    </row>
    <row r="125" spans="1:14" s="40" customFormat="1" ht="11.25" x14ac:dyDescent="0.2">
      <c r="A125" s="38"/>
      <c r="G125" s="39"/>
      <c r="K125" s="159"/>
      <c r="L125" s="159"/>
      <c r="N125" s="85"/>
    </row>
    <row r="126" spans="1:14" s="40" customFormat="1" ht="11.25" x14ac:dyDescent="0.2">
      <c r="G126" s="39"/>
      <c r="K126" s="159"/>
      <c r="L126" s="159"/>
      <c r="N126" s="85"/>
    </row>
    <row r="127" spans="1:14" s="40" customFormat="1" ht="11.25" x14ac:dyDescent="0.2">
      <c r="G127" s="160"/>
      <c r="K127" s="159"/>
      <c r="L127" s="159"/>
      <c r="N127" s="85"/>
    </row>
    <row r="128" spans="1:14" s="40" customFormat="1" ht="11.25" x14ac:dyDescent="0.2">
      <c r="G128" s="41"/>
      <c r="K128" s="159"/>
      <c r="L128" s="159"/>
      <c r="N128" s="85"/>
    </row>
    <row r="129" spans="7:14" s="40" customFormat="1" ht="11.25" x14ac:dyDescent="0.2">
      <c r="G129" s="41"/>
      <c r="K129" s="159"/>
      <c r="L129" s="159"/>
      <c r="N129" s="85"/>
    </row>
    <row r="130" spans="7:14" s="40" customFormat="1" ht="11.25" x14ac:dyDescent="0.2">
      <c r="G130" s="41"/>
      <c r="K130" s="159"/>
      <c r="L130" s="159"/>
      <c r="N130" s="85"/>
    </row>
    <row r="131" spans="7:14" s="40" customFormat="1" ht="11.25" x14ac:dyDescent="0.2">
      <c r="G131" s="41"/>
      <c r="K131" s="159"/>
      <c r="L131" s="159"/>
      <c r="N131" s="85"/>
    </row>
    <row r="132" spans="7:14" s="40" customFormat="1" ht="11.25" x14ac:dyDescent="0.2">
      <c r="G132" s="41"/>
      <c r="K132" s="159"/>
      <c r="L132" s="159"/>
      <c r="N132" s="85"/>
    </row>
    <row r="133" spans="7:14" s="40" customFormat="1" ht="11.25" x14ac:dyDescent="0.2">
      <c r="K133" s="159"/>
      <c r="L133" s="159"/>
      <c r="N133" s="85"/>
    </row>
    <row r="134" spans="7:14" x14ac:dyDescent="0.2">
      <c r="K134" s="10"/>
      <c r="L134" s="10"/>
    </row>
    <row r="135" spans="7:14" x14ac:dyDescent="0.2">
      <c r="K135" s="10"/>
      <c r="L135" s="10"/>
    </row>
    <row r="136" spans="7:14" x14ac:dyDescent="0.2">
      <c r="K136" s="10"/>
      <c r="L136" s="10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15" priority="1" stopIfTrue="1" operator="greaterThan">
      <formula>0.3</formula>
    </cfRule>
    <cfRule type="cellIs" dxfId="14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13" width="9.375" style="7" customWidth="1"/>
    <col min="14" max="14" width="12.125" style="6"/>
    <col min="15" max="256" width="12.125" style="7"/>
    <col min="257" max="257" width="3.75" style="7" customWidth="1"/>
    <col min="258" max="258" width="30.5" style="7" customWidth="1"/>
    <col min="259" max="269" width="9.375" style="7" customWidth="1"/>
    <col min="270" max="512" width="12.125" style="7"/>
    <col min="513" max="513" width="3.75" style="7" customWidth="1"/>
    <col min="514" max="514" width="30.5" style="7" customWidth="1"/>
    <col min="515" max="525" width="9.375" style="7" customWidth="1"/>
    <col min="526" max="768" width="12.125" style="7"/>
    <col min="769" max="769" width="3.75" style="7" customWidth="1"/>
    <col min="770" max="770" width="30.5" style="7" customWidth="1"/>
    <col min="771" max="781" width="9.375" style="7" customWidth="1"/>
    <col min="782" max="1024" width="12.125" style="7"/>
    <col min="1025" max="1025" width="3.75" style="7" customWidth="1"/>
    <col min="1026" max="1026" width="30.5" style="7" customWidth="1"/>
    <col min="1027" max="1037" width="9.375" style="7" customWidth="1"/>
    <col min="1038" max="1280" width="12.125" style="7"/>
    <col min="1281" max="1281" width="3.75" style="7" customWidth="1"/>
    <col min="1282" max="1282" width="30.5" style="7" customWidth="1"/>
    <col min="1283" max="1293" width="9.375" style="7" customWidth="1"/>
    <col min="1294" max="1536" width="12.125" style="7"/>
    <col min="1537" max="1537" width="3.75" style="7" customWidth="1"/>
    <col min="1538" max="1538" width="30.5" style="7" customWidth="1"/>
    <col min="1539" max="1549" width="9.375" style="7" customWidth="1"/>
    <col min="1550" max="1792" width="12.125" style="7"/>
    <col min="1793" max="1793" width="3.75" style="7" customWidth="1"/>
    <col min="1794" max="1794" width="30.5" style="7" customWidth="1"/>
    <col min="1795" max="1805" width="9.375" style="7" customWidth="1"/>
    <col min="1806" max="2048" width="12.125" style="7"/>
    <col min="2049" max="2049" width="3.75" style="7" customWidth="1"/>
    <col min="2050" max="2050" width="30.5" style="7" customWidth="1"/>
    <col min="2051" max="2061" width="9.375" style="7" customWidth="1"/>
    <col min="2062" max="2304" width="12.125" style="7"/>
    <col min="2305" max="2305" width="3.75" style="7" customWidth="1"/>
    <col min="2306" max="2306" width="30.5" style="7" customWidth="1"/>
    <col min="2307" max="2317" width="9.375" style="7" customWidth="1"/>
    <col min="2318" max="2560" width="12.125" style="7"/>
    <col min="2561" max="2561" width="3.75" style="7" customWidth="1"/>
    <col min="2562" max="2562" width="30.5" style="7" customWidth="1"/>
    <col min="2563" max="2573" width="9.375" style="7" customWidth="1"/>
    <col min="2574" max="2816" width="12.125" style="7"/>
    <col min="2817" max="2817" width="3.75" style="7" customWidth="1"/>
    <col min="2818" max="2818" width="30.5" style="7" customWidth="1"/>
    <col min="2819" max="2829" width="9.375" style="7" customWidth="1"/>
    <col min="2830" max="3072" width="12.125" style="7"/>
    <col min="3073" max="3073" width="3.75" style="7" customWidth="1"/>
    <col min="3074" max="3074" width="30.5" style="7" customWidth="1"/>
    <col min="3075" max="3085" width="9.375" style="7" customWidth="1"/>
    <col min="3086" max="3328" width="12.125" style="7"/>
    <col min="3329" max="3329" width="3.75" style="7" customWidth="1"/>
    <col min="3330" max="3330" width="30.5" style="7" customWidth="1"/>
    <col min="3331" max="3341" width="9.375" style="7" customWidth="1"/>
    <col min="3342" max="3584" width="12.125" style="7"/>
    <col min="3585" max="3585" width="3.75" style="7" customWidth="1"/>
    <col min="3586" max="3586" width="30.5" style="7" customWidth="1"/>
    <col min="3587" max="3597" width="9.375" style="7" customWidth="1"/>
    <col min="3598" max="3840" width="12.125" style="7"/>
    <col min="3841" max="3841" width="3.75" style="7" customWidth="1"/>
    <col min="3842" max="3842" width="30.5" style="7" customWidth="1"/>
    <col min="3843" max="3853" width="9.375" style="7" customWidth="1"/>
    <col min="3854" max="4096" width="12.125" style="7"/>
    <col min="4097" max="4097" width="3.75" style="7" customWidth="1"/>
    <col min="4098" max="4098" width="30.5" style="7" customWidth="1"/>
    <col min="4099" max="4109" width="9.375" style="7" customWidth="1"/>
    <col min="4110" max="4352" width="12.125" style="7"/>
    <col min="4353" max="4353" width="3.75" style="7" customWidth="1"/>
    <col min="4354" max="4354" width="30.5" style="7" customWidth="1"/>
    <col min="4355" max="4365" width="9.375" style="7" customWidth="1"/>
    <col min="4366" max="4608" width="12.125" style="7"/>
    <col min="4609" max="4609" width="3.75" style="7" customWidth="1"/>
    <col min="4610" max="4610" width="30.5" style="7" customWidth="1"/>
    <col min="4611" max="4621" width="9.375" style="7" customWidth="1"/>
    <col min="4622" max="4864" width="12.125" style="7"/>
    <col min="4865" max="4865" width="3.75" style="7" customWidth="1"/>
    <col min="4866" max="4866" width="30.5" style="7" customWidth="1"/>
    <col min="4867" max="4877" width="9.375" style="7" customWidth="1"/>
    <col min="4878" max="5120" width="12.125" style="7"/>
    <col min="5121" max="5121" width="3.75" style="7" customWidth="1"/>
    <col min="5122" max="5122" width="30.5" style="7" customWidth="1"/>
    <col min="5123" max="5133" width="9.375" style="7" customWidth="1"/>
    <col min="5134" max="5376" width="12.125" style="7"/>
    <col min="5377" max="5377" width="3.75" style="7" customWidth="1"/>
    <col min="5378" max="5378" width="30.5" style="7" customWidth="1"/>
    <col min="5379" max="5389" width="9.375" style="7" customWidth="1"/>
    <col min="5390" max="5632" width="12.125" style="7"/>
    <col min="5633" max="5633" width="3.75" style="7" customWidth="1"/>
    <col min="5634" max="5634" width="30.5" style="7" customWidth="1"/>
    <col min="5635" max="5645" width="9.375" style="7" customWidth="1"/>
    <col min="5646" max="5888" width="12.125" style="7"/>
    <col min="5889" max="5889" width="3.75" style="7" customWidth="1"/>
    <col min="5890" max="5890" width="30.5" style="7" customWidth="1"/>
    <col min="5891" max="5901" width="9.375" style="7" customWidth="1"/>
    <col min="5902" max="6144" width="12.125" style="7"/>
    <col min="6145" max="6145" width="3.75" style="7" customWidth="1"/>
    <col min="6146" max="6146" width="30.5" style="7" customWidth="1"/>
    <col min="6147" max="6157" width="9.375" style="7" customWidth="1"/>
    <col min="6158" max="6400" width="12.125" style="7"/>
    <col min="6401" max="6401" width="3.75" style="7" customWidth="1"/>
    <col min="6402" max="6402" width="30.5" style="7" customWidth="1"/>
    <col min="6403" max="6413" width="9.375" style="7" customWidth="1"/>
    <col min="6414" max="6656" width="12.125" style="7"/>
    <col min="6657" max="6657" width="3.75" style="7" customWidth="1"/>
    <col min="6658" max="6658" width="30.5" style="7" customWidth="1"/>
    <col min="6659" max="6669" width="9.375" style="7" customWidth="1"/>
    <col min="6670" max="6912" width="12.125" style="7"/>
    <col min="6913" max="6913" width="3.75" style="7" customWidth="1"/>
    <col min="6914" max="6914" width="30.5" style="7" customWidth="1"/>
    <col min="6915" max="6925" width="9.375" style="7" customWidth="1"/>
    <col min="6926" max="7168" width="12.125" style="7"/>
    <col min="7169" max="7169" width="3.75" style="7" customWidth="1"/>
    <col min="7170" max="7170" width="30.5" style="7" customWidth="1"/>
    <col min="7171" max="7181" width="9.375" style="7" customWidth="1"/>
    <col min="7182" max="7424" width="12.125" style="7"/>
    <col min="7425" max="7425" width="3.75" style="7" customWidth="1"/>
    <col min="7426" max="7426" width="30.5" style="7" customWidth="1"/>
    <col min="7427" max="7437" width="9.375" style="7" customWidth="1"/>
    <col min="7438" max="7680" width="12.125" style="7"/>
    <col min="7681" max="7681" width="3.75" style="7" customWidth="1"/>
    <col min="7682" max="7682" width="30.5" style="7" customWidth="1"/>
    <col min="7683" max="7693" width="9.375" style="7" customWidth="1"/>
    <col min="7694" max="7936" width="12.125" style="7"/>
    <col min="7937" max="7937" width="3.75" style="7" customWidth="1"/>
    <col min="7938" max="7938" width="30.5" style="7" customWidth="1"/>
    <col min="7939" max="7949" width="9.375" style="7" customWidth="1"/>
    <col min="7950" max="8192" width="12.125" style="7"/>
    <col min="8193" max="8193" width="3.75" style="7" customWidth="1"/>
    <col min="8194" max="8194" width="30.5" style="7" customWidth="1"/>
    <col min="8195" max="8205" width="9.375" style="7" customWidth="1"/>
    <col min="8206" max="8448" width="12.125" style="7"/>
    <col min="8449" max="8449" width="3.75" style="7" customWidth="1"/>
    <col min="8450" max="8450" width="30.5" style="7" customWidth="1"/>
    <col min="8451" max="8461" width="9.375" style="7" customWidth="1"/>
    <col min="8462" max="8704" width="12.125" style="7"/>
    <col min="8705" max="8705" width="3.75" style="7" customWidth="1"/>
    <col min="8706" max="8706" width="30.5" style="7" customWidth="1"/>
    <col min="8707" max="8717" width="9.375" style="7" customWidth="1"/>
    <col min="8718" max="8960" width="12.125" style="7"/>
    <col min="8961" max="8961" width="3.75" style="7" customWidth="1"/>
    <col min="8962" max="8962" width="30.5" style="7" customWidth="1"/>
    <col min="8963" max="8973" width="9.375" style="7" customWidth="1"/>
    <col min="8974" max="9216" width="12.125" style="7"/>
    <col min="9217" max="9217" width="3.75" style="7" customWidth="1"/>
    <col min="9218" max="9218" width="30.5" style="7" customWidth="1"/>
    <col min="9219" max="9229" width="9.375" style="7" customWidth="1"/>
    <col min="9230" max="9472" width="12.125" style="7"/>
    <col min="9473" max="9473" width="3.75" style="7" customWidth="1"/>
    <col min="9474" max="9474" width="30.5" style="7" customWidth="1"/>
    <col min="9475" max="9485" width="9.375" style="7" customWidth="1"/>
    <col min="9486" max="9728" width="12.125" style="7"/>
    <col min="9729" max="9729" width="3.75" style="7" customWidth="1"/>
    <col min="9730" max="9730" width="30.5" style="7" customWidth="1"/>
    <col min="9731" max="9741" width="9.375" style="7" customWidth="1"/>
    <col min="9742" max="9984" width="12.125" style="7"/>
    <col min="9985" max="9985" width="3.75" style="7" customWidth="1"/>
    <col min="9986" max="9986" width="30.5" style="7" customWidth="1"/>
    <col min="9987" max="9997" width="9.375" style="7" customWidth="1"/>
    <col min="9998" max="10240" width="12.125" style="7"/>
    <col min="10241" max="10241" width="3.75" style="7" customWidth="1"/>
    <col min="10242" max="10242" width="30.5" style="7" customWidth="1"/>
    <col min="10243" max="10253" width="9.375" style="7" customWidth="1"/>
    <col min="10254" max="10496" width="12.125" style="7"/>
    <col min="10497" max="10497" width="3.75" style="7" customWidth="1"/>
    <col min="10498" max="10498" width="30.5" style="7" customWidth="1"/>
    <col min="10499" max="10509" width="9.375" style="7" customWidth="1"/>
    <col min="10510" max="10752" width="12.125" style="7"/>
    <col min="10753" max="10753" width="3.75" style="7" customWidth="1"/>
    <col min="10754" max="10754" width="30.5" style="7" customWidth="1"/>
    <col min="10755" max="10765" width="9.375" style="7" customWidth="1"/>
    <col min="10766" max="11008" width="12.125" style="7"/>
    <col min="11009" max="11009" width="3.75" style="7" customWidth="1"/>
    <col min="11010" max="11010" width="30.5" style="7" customWidth="1"/>
    <col min="11011" max="11021" width="9.375" style="7" customWidth="1"/>
    <col min="11022" max="11264" width="12.125" style="7"/>
    <col min="11265" max="11265" width="3.75" style="7" customWidth="1"/>
    <col min="11266" max="11266" width="30.5" style="7" customWidth="1"/>
    <col min="11267" max="11277" width="9.375" style="7" customWidth="1"/>
    <col min="11278" max="11520" width="12.125" style="7"/>
    <col min="11521" max="11521" width="3.75" style="7" customWidth="1"/>
    <col min="11522" max="11522" width="30.5" style="7" customWidth="1"/>
    <col min="11523" max="11533" width="9.375" style="7" customWidth="1"/>
    <col min="11534" max="11776" width="12.125" style="7"/>
    <col min="11777" max="11777" width="3.75" style="7" customWidth="1"/>
    <col min="11778" max="11778" width="30.5" style="7" customWidth="1"/>
    <col min="11779" max="11789" width="9.375" style="7" customWidth="1"/>
    <col min="11790" max="12032" width="12.125" style="7"/>
    <col min="12033" max="12033" width="3.75" style="7" customWidth="1"/>
    <col min="12034" max="12034" width="30.5" style="7" customWidth="1"/>
    <col min="12035" max="12045" width="9.375" style="7" customWidth="1"/>
    <col min="12046" max="12288" width="12.125" style="7"/>
    <col min="12289" max="12289" width="3.75" style="7" customWidth="1"/>
    <col min="12290" max="12290" width="30.5" style="7" customWidth="1"/>
    <col min="12291" max="12301" width="9.375" style="7" customWidth="1"/>
    <col min="12302" max="12544" width="12.125" style="7"/>
    <col min="12545" max="12545" width="3.75" style="7" customWidth="1"/>
    <col min="12546" max="12546" width="30.5" style="7" customWidth="1"/>
    <col min="12547" max="12557" width="9.375" style="7" customWidth="1"/>
    <col min="12558" max="12800" width="12.125" style="7"/>
    <col min="12801" max="12801" width="3.75" style="7" customWidth="1"/>
    <col min="12802" max="12802" width="30.5" style="7" customWidth="1"/>
    <col min="12803" max="12813" width="9.375" style="7" customWidth="1"/>
    <col min="12814" max="13056" width="12.125" style="7"/>
    <col min="13057" max="13057" width="3.75" style="7" customWidth="1"/>
    <col min="13058" max="13058" width="30.5" style="7" customWidth="1"/>
    <col min="13059" max="13069" width="9.375" style="7" customWidth="1"/>
    <col min="13070" max="13312" width="12.125" style="7"/>
    <col min="13313" max="13313" width="3.75" style="7" customWidth="1"/>
    <col min="13314" max="13314" width="30.5" style="7" customWidth="1"/>
    <col min="13315" max="13325" width="9.375" style="7" customWidth="1"/>
    <col min="13326" max="13568" width="12.125" style="7"/>
    <col min="13569" max="13569" width="3.75" style="7" customWidth="1"/>
    <col min="13570" max="13570" width="30.5" style="7" customWidth="1"/>
    <col min="13571" max="13581" width="9.375" style="7" customWidth="1"/>
    <col min="13582" max="13824" width="12.125" style="7"/>
    <col min="13825" max="13825" width="3.75" style="7" customWidth="1"/>
    <col min="13826" max="13826" width="30.5" style="7" customWidth="1"/>
    <col min="13827" max="13837" width="9.375" style="7" customWidth="1"/>
    <col min="13838" max="14080" width="12.125" style="7"/>
    <col min="14081" max="14081" width="3.75" style="7" customWidth="1"/>
    <col min="14082" max="14082" width="30.5" style="7" customWidth="1"/>
    <col min="14083" max="14093" width="9.375" style="7" customWidth="1"/>
    <col min="14094" max="14336" width="12.125" style="7"/>
    <col min="14337" max="14337" width="3.75" style="7" customWidth="1"/>
    <col min="14338" max="14338" width="30.5" style="7" customWidth="1"/>
    <col min="14339" max="14349" width="9.375" style="7" customWidth="1"/>
    <col min="14350" max="14592" width="12.125" style="7"/>
    <col min="14593" max="14593" width="3.75" style="7" customWidth="1"/>
    <col min="14594" max="14594" width="30.5" style="7" customWidth="1"/>
    <col min="14595" max="14605" width="9.375" style="7" customWidth="1"/>
    <col min="14606" max="14848" width="12.125" style="7"/>
    <col min="14849" max="14849" width="3.75" style="7" customWidth="1"/>
    <col min="14850" max="14850" width="30.5" style="7" customWidth="1"/>
    <col min="14851" max="14861" width="9.375" style="7" customWidth="1"/>
    <col min="14862" max="15104" width="12.125" style="7"/>
    <col min="15105" max="15105" width="3.75" style="7" customWidth="1"/>
    <col min="15106" max="15106" width="30.5" style="7" customWidth="1"/>
    <col min="15107" max="15117" width="9.375" style="7" customWidth="1"/>
    <col min="15118" max="15360" width="12.125" style="7"/>
    <col min="15361" max="15361" width="3.75" style="7" customWidth="1"/>
    <col min="15362" max="15362" width="30.5" style="7" customWidth="1"/>
    <col min="15363" max="15373" width="9.375" style="7" customWidth="1"/>
    <col min="15374" max="15616" width="12.125" style="7"/>
    <col min="15617" max="15617" width="3.75" style="7" customWidth="1"/>
    <col min="15618" max="15618" width="30.5" style="7" customWidth="1"/>
    <col min="15619" max="15629" width="9.375" style="7" customWidth="1"/>
    <col min="15630" max="15872" width="12.125" style="7"/>
    <col min="15873" max="15873" width="3.75" style="7" customWidth="1"/>
    <col min="15874" max="15874" width="30.5" style="7" customWidth="1"/>
    <col min="15875" max="15885" width="9.375" style="7" customWidth="1"/>
    <col min="15886" max="16128" width="12.125" style="7"/>
    <col min="16129" max="16129" width="3.75" style="7" customWidth="1"/>
    <col min="16130" max="16130" width="30.5" style="7" customWidth="1"/>
    <col min="16131" max="16141" width="9.375" style="7" customWidth="1"/>
    <col min="16142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3"/>
      <c r="L1" s="3"/>
      <c r="M1" s="3"/>
    </row>
    <row r="2" spans="1:13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2010</v>
      </c>
    </row>
    <row r="4" spans="1:13" ht="12" customHeight="1" x14ac:dyDescent="0.2">
      <c r="A4" s="11"/>
      <c r="B4" s="12"/>
      <c r="C4" s="12"/>
      <c r="D4" s="12"/>
      <c r="E4" s="12"/>
      <c r="F4" s="12"/>
      <c r="J4" s="61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1" t="s">
        <v>6</v>
      </c>
      <c r="H5" s="192"/>
      <c r="I5" s="192"/>
      <c r="J5" s="193"/>
      <c r="K5" s="199" t="s">
        <v>7</v>
      </c>
      <c r="L5" s="200"/>
      <c r="M5" s="200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4" t="s">
        <v>8</v>
      </c>
      <c r="H6" s="14" t="s">
        <v>9</v>
      </c>
      <c r="I6" s="62" t="s">
        <v>10</v>
      </c>
      <c r="J6" s="45" t="s">
        <v>11</v>
      </c>
      <c r="K6" s="63" t="s">
        <v>8</v>
      </c>
      <c r="L6" s="63" t="s">
        <v>9</v>
      </c>
      <c r="M6" s="64" t="s">
        <v>10</v>
      </c>
    </row>
    <row r="7" spans="1:13" x14ac:dyDescent="0.2">
      <c r="A7" s="19">
        <v>1</v>
      </c>
      <c r="B7" s="20" t="s">
        <v>12</v>
      </c>
      <c r="C7" s="53">
        <v>62720</v>
      </c>
      <c r="D7" s="53">
        <v>62368</v>
      </c>
      <c r="E7" s="53">
        <v>125088</v>
      </c>
      <c r="F7" s="83">
        <v>14.80397799948836</v>
      </c>
      <c r="G7" s="53">
        <v>62645</v>
      </c>
      <c r="H7" s="53">
        <v>62124</v>
      </c>
      <c r="I7" s="53">
        <v>124769</v>
      </c>
      <c r="J7" s="74">
        <v>14.748855885676731</v>
      </c>
      <c r="K7" s="42">
        <v>470.2706755642198</v>
      </c>
      <c r="L7" s="153">
        <v>467.63140136462471</v>
      </c>
      <c r="M7" s="138">
        <v>937.90207692884451</v>
      </c>
    </row>
    <row r="8" spans="1:13" x14ac:dyDescent="0.2">
      <c r="A8" s="19">
        <v>2</v>
      </c>
      <c r="B8" s="23" t="s">
        <v>13</v>
      </c>
      <c r="C8" s="53">
        <v>697189</v>
      </c>
      <c r="D8" s="53">
        <v>655997</v>
      </c>
      <c r="E8" s="53">
        <v>1353186</v>
      </c>
      <c r="F8" s="83">
        <v>23.52167403446385</v>
      </c>
      <c r="G8" s="53">
        <v>692113</v>
      </c>
      <c r="H8" s="53">
        <v>650064</v>
      </c>
      <c r="I8" s="53">
        <v>1342177</v>
      </c>
      <c r="J8" s="74">
        <v>23.298193904380717</v>
      </c>
      <c r="K8" s="42">
        <v>2244.002059931121</v>
      </c>
      <c r="L8" s="153">
        <v>2111.4197431523385</v>
      </c>
      <c r="M8" s="138">
        <v>4355.4218030834591</v>
      </c>
    </row>
    <row r="9" spans="1:13" ht="12" customHeight="1" x14ac:dyDescent="0.2">
      <c r="A9" s="19">
        <v>3</v>
      </c>
      <c r="B9" s="23" t="s">
        <v>14</v>
      </c>
      <c r="C9" s="53">
        <v>31320</v>
      </c>
      <c r="D9" s="53">
        <v>29979</v>
      </c>
      <c r="E9" s="53">
        <v>61299</v>
      </c>
      <c r="F9" s="83">
        <v>16.088353806750519</v>
      </c>
      <c r="G9" s="53">
        <v>31180</v>
      </c>
      <c r="H9" s="53">
        <v>29855</v>
      </c>
      <c r="I9" s="53">
        <v>61035</v>
      </c>
      <c r="J9" s="74">
        <v>16.023593020398131</v>
      </c>
      <c r="K9" s="42">
        <v>841.48307361633533</v>
      </c>
      <c r="L9" s="153">
        <v>805.45405695862439</v>
      </c>
      <c r="M9" s="138">
        <v>1646.9371305749598</v>
      </c>
    </row>
    <row r="10" spans="1:13" ht="12" customHeight="1" x14ac:dyDescent="0.2">
      <c r="A10" s="19">
        <v>4</v>
      </c>
      <c r="B10" s="23" t="s">
        <v>15</v>
      </c>
      <c r="C10" s="53">
        <v>54983</v>
      </c>
      <c r="D10" s="53">
        <v>52728</v>
      </c>
      <c r="E10" s="53">
        <v>107711</v>
      </c>
      <c r="F10" s="83">
        <v>6.9742180464390824</v>
      </c>
      <c r="G10" s="53">
        <v>55115</v>
      </c>
      <c r="H10" s="53">
        <v>52673</v>
      </c>
      <c r="I10" s="53">
        <v>107788</v>
      </c>
      <c r="J10" s="74">
        <v>6.8356403310201506</v>
      </c>
      <c r="K10" s="42">
        <v>96.571528936506539</v>
      </c>
      <c r="L10" s="153">
        <v>92.610872047071211</v>
      </c>
      <c r="M10" s="138">
        <v>189.18240098357776</v>
      </c>
    </row>
    <row r="11" spans="1:13" x14ac:dyDescent="0.2">
      <c r="A11" s="19">
        <v>5</v>
      </c>
      <c r="B11" s="23" t="s">
        <v>16</v>
      </c>
      <c r="C11" s="53">
        <v>52685</v>
      </c>
      <c r="D11" s="53">
        <v>49704</v>
      </c>
      <c r="E11" s="53">
        <v>102389</v>
      </c>
      <c r="F11" s="83">
        <v>11.943665823477131</v>
      </c>
      <c r="G11" s="53">
        <v>52655</v>
      </c>
      <c r="H11" s="53">
        <v>49631</v>
      </c>
      <c r="I11" s="53">
        <v>102285</v>
      </c>
      <c r="J11" s="74">
        <v>11.783741506574767</v>
      </c>
      <c r="K11" s="42">
        <v>62.726212020192399</v>
      </c>
      <c r="L11" s="153">
        <v>59.177064482331652</v>
      </c>
      <c r="M11" s="138">
        <v>121.90327650252405</v>
      </c>
    </row>
    <row r="12" spans="1:13" x14ac:dyDescent="0.2">
      <c r="A12" s="19">
        <v>6</v>
      </c>
      <c r="B12" s="23" t="s">
        <v>17</v>
      </c>
      <c r="C12" s="53">
        <v>62425</v>
      </c>
      <c r="D12" s="53">
        <v>59376</v>
      </c>
      <c r="E12" s="53">
        <v>121801</v>
      </c>
      <c r="F12" s="83">
        <v>8.20765018349603</v>
      </c>
      <c r="G12" s="53">
        <v>62236</v>
      </c>
      <c r="H12" s="53">
        <v>59175</v>
      </c>
      <c r="I12" s="53">
        <v>121411</v>
      </c>
      <c r="J12" s="74">
        <v>8.1302353164046099</v>
      </c>
      <c r="K12" s="42">
        <v>56.203801240670209</v>
      </c>
      <c r="L12" s="153">
        <v>53.4586608324555</v>
      </c>
      <c r="M12" s="138">
        <v>109.66246207312571</v>
      </c>
    </row>
    <row r="13" spans="1:13" x14ac:dyDescent="0.2">
      <c r="A13" s="19">
        <v>7</v>
      </c>
      <c r="B13" s="23" t="s">
        <v>18</v>
      </c>
      <c r="C13" s="53">
        <v>69985</v>
      </c>
      <c r="D13" s="53">
        <v>68562</v>
      </c>
      <c r="E13" s="53">
        <v>138547</v>
      </c>
      <c r="F13" s="83">
        <v>11.451709528174554</v>
      </c>
      <c r="G13" s="53">
        <v>69777</v>
      </c>
      <c r="H13" s="53">
        <v>68320</v>
      </c>
      <c r="I13" s="53">
        <v>138097</v>
      </c>
      <c r="J13" s="74">
        <v>11.29713172625039</v>
      </c>
      <c r="K13" s="42">
        <v>120.83671460883679</v>
      </c>
      <c r="L13" s="153">
        <v>118.3797503323722</v>
      </c>
      <c r="M13" s="138">
        <v>239.21646494120898</v>
      </c>
    </row>
    <row r="14" spans="1:13" ht="12" customHeight="1" x14ac:dyDescent="0.2">
      <c r="A14" s="19">
        <v>8</v>
      </c>
      <c r="B14" s="23" t="s">
        <v>19</v>
      </c>
      <c r="C14" s="53">
        <v>65309</v>
      </c>
      <c r="D14" s="53">
        <v>63890</v>
      </c>
      <c r="E14" s="53">
        <v>129199</v>
      </c>
      <c r="F14" s="83">
        <v>8.9141556823195227</v>
      </c>
      <c r="G14" s="53">
        <v>65042</v>
      </c>
      <c r="H14" s="53">
        <v>63485</v>
      </c>
      <c r="I14" s="53">
        <v>128526</v>
      </c>
      <c r="J14" s="74">
        <v>8.7585391282697671</v>
      </c>
      <c r="K14" s="42">
        <v>118.88197174894422</v>
      </c>
      <c r="L14" s="153">
        <v>116.29896606960827</v>
      </c>
      <c r="M14" s="138">
        <v>235.18093781855248</v>
      </c>
    </row>
    <row r="15" spans="1:13" ht="12" customHeight="1" x14ac:dyDescent="0.2">
      <c r="A15" s="19">
        <v>9</v>
      </c>
      <c r="B15" s="23" t="s">
        <v>20</v>
      </c>
      <c r="C15" s="53">
        <v>62329</v>
      </c>
      <c r="D15" s="53">
        <v>62686</v>
      </c>
      <c r="E15" s="53">
        <v>125015</v>
      </c>
      <c r="F15" s="83">
        <v>5.5529336479622442</v>
      </c>
      <c r="G15" s="53">
        <v>62231</v>
      </c>
      <c r="H15" s="53">
        <v>62583</v>
      </c>
      <c r="I15" s="53">
        <v>124815</v>
      </c>
      <c r="J15" s="74">
        <v>5.5329888234587186</v>
      </c>
      <c r="K15" s="42">
        <v>51.338039189845894</v>
      </c>
      <c r="L15" s="153">
        <v>51.63208658336697</v>
      </c>
      <c r="M15" s="138">
        <v>102.97012577321287</v>
      </c>
    </row>
    <row r="16" spans="1:13" ht="12" customHeight="1" x14ac:dyDescent="0.2">
      <c r="A16" s="19">
        <v>10</v>
      </c>
      <c r="B16" s="23" t="s">
        <v>21</v>
      </c>
      <c r="C16" s="53">
        <v>63435</v>
      </c>
      <c r="D16" s="53">
        <v>63576</v>
      </c>
      <c r="E16" s="53">
        <v>127011</v>
      </c>
      <c r="F16" s="83">
        <v>6.8962530804418511</v>
      </c>
      <c r="G16" s="53">
        <v>63227</v>
      </c>
      <c r="H16" s="53">
        <v>63406</v>
      </c>
      <c r="I16" s="53">
        <v>126633</v>
      </c>
      <c r="J16" s="74">
        <v>6.8331319640220167</v>
      </c>
      <c r="K16" s="42">
        <v>72.855173997932695</v>
      </c>
      <c r="L16" s="153">
        <v>73.017112667968291</v>
      </c>
      <c r="M16" s="138">
        <v>145.87228666590099</v>
      </c>
    </row>
    <row r="17" spans="1:13" ht="12" customHeight="1" x14ac:dyDescent="0.2">
      <c r="A17" s="19">
        <v>11</v>
      </c>
      <c r="B17" s="23" t="s">
        <v>22</v>
      </c>
      <c r="C17" s="53">
        <v>82616</v>
      </c>
      <c r="D17" s="53">
        <v>83759</v>
      </c>
      <c r="E17" s="53">
        <v>166375</v>
      </c>
      <c r="F17" s="83">
        <v>11.526371149511645</v>
      </c>
      <c r="G17" s="53">
        <v>82380</v>
      </c>
      <c r="H17" s="53">
        <v>83434</v>
      </c>
      <c r="I17" s="53">
        <v>165814</v>
      </c>
      <c r="J17" s="74">
        <v>11.461034653286212</v>
      </c>
      <c r="K17" s="42">
        <v>103.29453245145723</v>
      </c>
      <c r="L17" s="153">
        <v>104.7236218601918</v>
      </c>
      <c r="M17" s="138">
        <v>208.01815431164903</v>
      </c>
    </row>
    <row r="18" spans="1:13" ht="12" customHeight="1" x14ac:dyDescent="0.2">
      <c r="A18" s="19">
        <v>12</v>
      </c>
      <c r="B18" s="23" t="s">
        <v>23</v>
      </c>
      <c r="C18" s="53">
        <v>104702</v>
      </c>
      <c r="D18" s="53">
        <v>99836</v>
      </c>
      <c r="E18" s="53">
        <v>204538</v>
      </c>
      <c r="F18" s="83">
        <v>9.3640301557656773</v>
      </c>
      <c r="G18" s="53">
        <v>104296</v>
      </c>
      <c r="H18" s="53">
        <v>99444</v>
      </c>
      <c r="I18" s="53">
        <v>203740</v>
      </c>
      <c r="J18" s="74">
        <v>9.2367723569254938</v>
      </c>
      <c r="K18" s="42">
        <v>240.81050622139423</v>
      </c>
      <c r="L18" s="153">
        <v>229.61889647875984</v>
      </c>
      <c r="M18" s="138">
        <v>470.42940270015407</v>
      </c>
    </row>
    <row r="19" spans="1:13" ht="12" customHeight="1" x14ac:dyDescent="0.2">
      <c r="A19" s="19">
        <v>13</v>
      </c>
      <c r="B19" s="23" t="s">
        <v>24</v>
      </c>
      <c r="C19" s="53">
        <v>44635</v>
      </c>
      <c r="D19" s="53">
        <v>41701</v>
      </c>
      <c r="E19" s="53">
        <v>86336</v>
      </c>
      <c r="F19" s="83">
        <v>8.8931616011860637</v>
      </c>
      <c r="G19" s="53">
        <v>44708</v>
      </c>
      <c r="H19" s="53">
        <v>41649</v>
      </c>
      <c r="I19" s="53">
        <v>86358</v>
      </c>
      <c r="J19" s="74">
        <v>8.7577294518168554</v>
      </c>
      <c r="K19" s="42">
        <v>44.096580749054048</v>
      </c>
      <c r="L19" s="153">
        <v>41.197972752689658</v>
      </c>
      <c r="M19" s="138">
        <v>85.294553501743707</v>
      </c>
    </row>
    <row r="20" spans="1:13" ht="12" customHeight="1" x14ac:dyDescent="0.2">
      <c r="A20" s="19">
        <v>14</v>
      </c>
      <c r="B20" s="23" t="s">
        <v>25</v>
      </c>
      <c r="C20" s="53">
        <v>57381</v>
      </c>
      <c r="D20" s="53">
        <v>57245</v>
      </c>
      <c r="E20" s="53">
        <v>114626</v>
      </c>
      <c r="F20" s="83">
        <v>6.0405143684678873</v>
      </c>
      <c r="G20" s="53">
        <v>57327</v>
      </c>
      <c r="H20" s="53">
        <v>57100</v>
      </c>
      <c r="I20" s="53">
        <v>114428</v>
      </c>
      <c r="J20" s="74">
        <v>5.9539623169154403</v>
      </c>
      <c r="K20" s="42">
        <v>71.336573964717729</v>
      </c>
      <c r="L20" s="153">
        <v>71.167497544662282</v>
      </c>
      <c r="M20" s="138">
        <v>142.50407150938</v>
      </c>
    </row>
    <row r="21" spans="1:13" ht="12" customHeight="1" x14ac:dyDescent="0.2">
      <c r="A21" s="19">
        <v>15</v>
      </c>
      <c r="B21" s="23" t="s">
        <v>26</v>
      </c>
      <c r="C21" s="53">
        <v>49600</v>
      </c>
      <c r="D21" s="53">
        <v>46041</v>
      </c>
      <c r="E21" s="53">
        <v>95641</v>
      </c>
      <c r="F21" s="83">
        <v>7.9557930176388787</v>
      </c>
      <c r="G21" s="53">
        <v>49635</v>
      </c>
      <c r="H21" s="53">
        <v>46005</v>
      </c>
      <c r="I21" s="53">
        <v>95639</v>
      </c>
      <c r="J21" s="74">
        <v>7.8733571032737695</v>
      </c>
      <c r="K21" s="42">
        <v>57.442644214622391</v>
      </c>
      <c r="L21" s="153">
        <v>53.320902868657853</v>
      </c>
      <c r="M21" s="138">
        <v>110.76354708328024</v>
      </c>
    </row>
    <row r="22" spans="1:13" ht="12" customHeight="1" x14ac:dyDescent="0.2">
      <c r="A22" s="19">
        <v>16</v>
      </c>
      <c r="B22" s="23" t="s">
        <v>27</v>
      </c>
      <c r="C22" s="53">
        <v>55442</v>
      </c>
      <c r="D22" s="53">
        <v>54840</v>
      </c>
      <c r="E22" s="53">
        <v>110282</v>
      </c>
      <c r="F22" s="83">
        <v>6.7934930451025553</v>
      </c>
      <c r="G22" s="53">
        <v>55473</v>
      </c>
      <c r="H22" s="53">
        <v>54796</v>
      </c>
      <c r="I22" s="53">
        <v>110269</v>
      </c>
      <c r="J22" s="74">
        <v>6.735347196401527</v>
      </c>
      <c r="K22" s="42">
        <v>68.844682858987724</v>
      </c>
      <c r="L22" s="153">
        <v>68.09715392638951</v>
      </c>
      <c r="M22" s="138">
        <v>136.94183678537723</v>
      </c>
    </row>
    <row r="23" spans="1:13" x14ac:dyDescent="0.2">
      <c r="A23" s="19">
        <v>17</v>
      </c>
      <c r="B23" s="23" t="s">
        <v>28</v>
      </c>
      <c r="C23" s="53">
        <v>163793</v>
      </c>
      <c r="D23" s="53">
        <v>159222</v>
      </c>
      <c r="E23" s="53">
        <v>323015</v>
      </c>
      <c r="F23" s="83">
        <v>12.453910809095554</v>
      </c>
      <c r="G23" s="53">
        <v>162903</v>
      </c>
      <c r="H23" s="53">
        <v>158120</v>
      </c>
      <c r="I23" s="53">
        <v>321023</v>
      </c>
      <c r="J23" s="74">
        <v>12.321858558421047</v>
      </c>
      <c r="K23" s="42">
        <v>245.5593535426224</v>
      </c>
      <c r="L23" s="153">
        <v>238.70648556265181</v>
      </c>
      <c r="M23" s="138">
        <v>484.26583910527421</v>
      </c>
    </row>
    <row r="24" spans="1:13" x14ac:dyDescent="0.2">
      <c r="A24" s="19">
        <v>18</v>
      </c>
      <c r="B24" s="23" t="s">
        <v>29</v>
      </c>
      <c r="C24" s="53">
        <v>45936</v>
      </c>
      <c r="D24" s="53">
        <v>45461</v>
      </c>
      <c r="E24" s="53">
        <v>91397</v>
      </c>
      <c r="F24" s="83">
        <v>7.2442202698119198</v>
      </c>
      <c r="G24" s="53">
        <v>45952</v>
      </c>
      <c r="H24" s="53">
        <v>45447</v>
      </c>
      <c r="I24" s="53">
        <v>91399</v>
      </c>
      <c r="J24" s="74">
        <v>7.1718508955240212</v>
      </c>
      <c r="K24" s="42">
        <v>62.092457420924575</v>
      </c>
      <c r="L24" s="153">
        <v>61.450391997837258</v>
      </c>
      <c r="M24" s="138">
        <v>123.54284941876183</v>
      </c>
    </row>
    <row r="25" spans="1:13" x14ac:dyDescent="0.2">
      <c r="A25" s="19">
        <v>19</v>
      </c>
      <c r="B25" s="23" t="s">
        <v>30</v>
      </c>
      <c r="C25" s="53">
        <v>58469</v>
      </c>
      <c r="D25" s="53">
        <v>58902</v>
      </c>
      <c r="E25" s="53">
        <v>117371</v>
      </c>
      <c r="F25" s="83">
        <v>6.7929897504494292</v>
      </c>
      <c r="G25" s="53">
        <v>58447</v>
      </c>
      <c r="H25" s="53">
        <v>58676</v>
      </c>
      <c r="I25" s="53">
        <v>117123</v>
      </c>
      <c r="J25" s="74">
        <v>6.6997942334127369</v>
      </c>
      <c r="K25" s="42">
        <v>76.85906957790543</v>
      </c>
      <c r="L25" s="153">
        <v>77.428259697921732</v>
      </c>
      <c r="M25" s="138">
        <v>154.28732927582718</v>
      </c>
    </row>
    <row r="26" spans="1:13" x14ac:dyDescent="0.2">
      <c r="A26" s="19">
        <v>20</v>
      </c>
      <c r="B26" s="23" t="s">
        <v>31</v>
      </c>
      <c r="C26" s="53">
        <v>126638</v>
      </c>
      <c r="D26" s="53">
        <v>123134</v>
      </c>
      <c r="E26" s="53">
        <v>249772</v>
      </c>
      <c r="F26" s="83">
        <v>7.1549252918661823</v>
      </c>
      <c r="G26" s="53">
        <v>126501</v>
      </c>
      <c r="H26" s="53">
        <v>122827</v>
      </c>
      <c r="I26" s="53">
        <v>249328</v>
      </c>
      <c r="J26" s="74">
        <v>7.1099114419559779</v>
      </c>
      <c r="K26" s="42">
        <v>87.971157453075293</v>
      </c>
      <c r="L26" s="153">
        <v>85.537046556538897</v>
      </c>
      <c r="M26" s="138">
        <v>173.50820400961419</v>
      </c>
    </row>
    <row r="27" spans="1:13" x14ac:dyDescent="0.2">
      <c r="A27" s="19">
        <v>21</v>
      </c>
      <c r="B27" s="23" t="s">
        <v>32</v>
      </c>
      <c r="C27" s="53">
        <v>67862</v>
      </c>
      <c r="D27" s="53">
        <v>62421</v>
      </c>
      <c r="E27" s="53">
        <v>130283</v>
      </c>
      <c r="F27" s="83">
        <v>10.253832042553519</v>
      </c>
      <c r="G27" s="53">
        <v>67850</v>
      </c>
      <c r="H27" s="53">
        <v>62265</v>
      </c>
      <c r="I27" s="53">
        <v>130115</v>
      </c>
      <c r="J27" s="74">
        <v>10.205587365023248</v>
      </c>
      <c r="K27" s="42">
        <v>139.13560503546972</v>
      </c>
      <c r="L27" s="153">
        <v>127.98007134948948</v>
      </c>
      <c r="M27" s="138">
        <v>267.11567638495922</v>
      </c>
    </row>
    <row r="28" spans="1:13" x14ac:dyDescent="0.2">
      <c r="A28" s="19">
        <v>22</v>
      </c>
      <c r="B28" s="23" t="s">
        <v>33</v>
      </c>
      <c r="C28" s="53">
        <v>87390</v>
      </c>
      <c r="D28" s="53">
        <v>83131</v>
      </c>
      <c r="E28" s="53">
        <v>170521</v>
      </c>
      <c r="F28" s="83">
        <v>6.5106350537470457</v>
      </c>
      <c r="G28" s="53">
        <v>87455</v>
      </c>
      <c r="H28" s="53">
        <v>83082</v>
      </c>
      <c r="I28" s="53">
        <v>170537</v>
      </c>
      <c r="J28" s="74">
        <v>6.4502131502254647</v>
      </c>
      <c r="K28" s="42">
        <v>56.968337885672192</v>
      </c>
      <c r="L28" s="153">
        <v>54.191954420114605</v>
      </c>
      <c r="M28" s="138">
        <v>111.1602923057868</v>
      </c>
    </row>
    <row r="29" spans="1:13" x14ac:dyDescent="0.2">
      <c r="A29" s="19">
        <v>23</v>
      </c>
      <c r="B29" s="23" t="s">
        <v>34</v>
      </c>
      <c r="C29" s="53">
        <v>66228</v>
      </c>
      <c r="D29" s="53">
        <v>64694</v>
      </c>
      <c r="E29" s="53">
        <v>130922</v>
      </c>
      <c r="F29" s="83">
        <v>6.7941216907777147</v>
      </c>
      <c r="G29" s="53">
        <v>66259</v>
      </c>
      <c r="H29" s="53">
        <v>64685</v>
      </c>
      <c r="I29" s="53">
        <v>130944</v>
      </c>
      <c r="J29" s="74">
        <v>6.7616691104594331</v>
      </c>
      <c r="K29" s="42">
        <v>68.530629139072843</v>
      </c>
      <c r="L29" s="153">
        <v>66.943294701986758</v>
      </c>
      <c r="M29" s="138">
        <v>135.47392384105962</v>
      </c>
    </row>
    <row r="30" spans="1:13" s="28" customFormat="1" x14ac:dyDescent="0.2">
      <c r="A30" s="24">
        <v>24</v>
      </c>
      <c r="B30" s="25" t="s">
        <v>35</v>
      </c>
      <c r="C30" s="34">
        <v>2233072</v>
      </c>
      <c r="D30" s="34">
        <v>2149253</v>
      </c>
      <c r="E30" s="34">
        <v>4382325</v>
      </c>
      <c r="F30" s="35">
        <v>13.54477360761696</v>
      </c>
      <c r="G30" s="34">
        <v>2225407</v>
      </c>
      <c r="H30" s="34">
        <v>2138848</v>
      </c>
      <c r="I30" s="34">
        <v>4364255</v>
      </c>
      <c r="J30" s="69">
        <v>13.394428144093322</v>
      </c>
      <c r="K30" s="54">
        <v>127.38733743378411</v>
      </c>
      <c r="L30" s="55">
        <v>122.60581707243333</v>
      </c>
      <c r="M30" s="55">
        <v>249.99315450621742</v>
      </c>
    </row>
    <row r="31" spans="1:13" x14ac:dyDescent="0.2">
      <c r="A31" s="19">
        <v>25</v>
      </c>
      <c r="B31" s="23" t="s">
        <v>36</v>
      </c>
      <c r="C31" s="53">
        <v>33139</v>
      </c>
      <c r="D31" s="53">
        <v>30119</v>
      </c>
      <c r="E31" s="53">
        <v>63258</v>
      </c>
      <c r="F31" s="83">
        <v>11.103733915077935</v>
      </c>
      <c r="G31" s="53">
        <v>33054</v>
      </c>
      <c r="H31" s="53">
        <v>29911</v>
      </c>
      <c r="I31" s="53">
        <v>62965</v>
      </c>
      <c r="J31" s="74">
        <v>10.974350829826093</v>
      </c>
      <c r="K31" s="42">
        <v>503.55569062452514</v>
      </c>
      <c r="L31" s="153">
        <v>457.66600820543988</v>
      </c>
      <c r="M31" s="138">
        <v>961.22169882996502</v>
      </c>
    </row>
    <row r="32" spans="1:13" x14ac:dyDescent="0.2">
      <c r="A32" s="19">
        <v>26</v>
      </c>
      <c r="B32" s="23" t="s">
        <v>37</v>
      </c>
      <c r="C32" s="53">
        <v>26640</v>
      </c>
      <c r="D32" s="53">
        <v>23954</v>
      </c>
      <c r="E32" s="53">
        <v>50594</v>
      </c>
      <c r="F32" s="83">
        <v>10.169190022532316</v>
      </c>
      <c r="G32" s="53">
        <v>26627</v>
      </c>
      <c r="H32" s="53">
        <v>23886</v>
      </c>
      <c r="I32" s="53">
        <v>50513</v>
      </c>
      <c r="J32" s="74">
        <v>9.9875279630986089</v>
      </c>
      <c r="K32" s="42">
        <v>382.92367399741272</v>
      </c>
      <c r="L32" s="153">
        <v>344.31507833836429</v>
      </c>
      <c r="M32" s="138">
        <v>727.23875233577701</v>
      </c>
    </row>
    <row r="33" spans="1:13" x14ac:dyDescent="0.2">
      <c r="A33" s="19">
        <v>27</v>
      </c>
      <c r="B33" s="23" t="s">
        <v>38</v>
      </c>
      <c r="C33" s="53">
        <v>22356</v>
      </c>
      <c r="D33" s="53">
        <v>22094</v>
      </c>
      <c r="E33" s="53">
        <v>44450</v>
      </c>
      <c r="F33" s="83">
        <v>10.537682789651294</v>
      </c>
      <c r="G33" s="53">
        <v>22372</v>
      </c>
      <c r="H33" s="53">
        <v>22142</v>
      </c>
      <c r="I33" s="53">
        <v>44514</v>
      </c>
      <c r="J33" s="74">
        <v>10.455137709484656</v>
      </c>
      <c r="K33" s="42">
        <v>330.80793134063333</v>
      </c>
      <c r="L33" s="153">
        <v>326.93104468777744</v>
      </c>
      <c r="M33" s="138">
        <v>657.73897602841078</v>
      </c>
    </row>
    <row r="34" spans="1:13" x14ac:dyDescent="0.2">
      <c r="A34" s="19">
        <v>28</v>
      </c>
      <c r="B34" s="23" t="s">
        <v>39</v>
      </c>
      <c r="C34" s="53">
        <v>59418</v>
      </c>
      <c r="D34" s="53">
        <v>57587</v>
      </c>
      <c r="E34" s="53">
        <v>117005</v>
      </c>
      <c r="F34" s="83">
        <v>5.1946498012905433</v>
      </c>
      <c r="G34" s="53">
        <v>59467</v>
      </c>
      <c r="H34" s="53">
        <v>57488</v>
      </c>
      <c r="I34" s="53">
        <v>116955</v>
      </c>
      <c r="J34" s="74">
        <v>5.0831516395194729</v>
      </c>
      <c r="K34" s="42">
        <v>68.987216849144886</v>
      </c>
      <c r="L34" s="153">
        <v>66.861335903122068</v>
      </c>
      <c r="M34" s="138">
        <v>135.84855275226695</v>
      </c>
    </row>
    <row r="35" spans="1:13" x14ac:dyDescent="0.2">
      <c r="A35" s="19">
        <v>29</v>
      </c>
      <c r="B35" s="23" t="s">
        <v>40</v>
      </c>
      <c r="C35" s="53">
        <v>40181</v>
      </c>
      <c r="D35" s="53">
        <v>39112</v>
      </c>
      <c r="E35" s="53">
        <v>79293</v>
      </c>
      <c r="F35" s="83">
        <v>2.6925453697047659</v>
      </c>
      <c r="G35" s="53">
        <v>40308</v>
      </c>
      <c r="H35" s="53">
        <v>39205</v>
      </c>
      <c r="I35" s="53">
        <v>79513</v>
      </c>
      <c r="J35" s="74">
        <v>2.6121514720863255</v>
      </c>
      <c r="K35" s="42">
        <v>40.828125793832243</v>
      </c>
      <c r="L35" s="153">
        <v>39.74190926179952</v>
      </c>
      <c r="M35" s="138">
        <v>80.570035055631763</v>
      </c>
    </row>
    <row r="36" spans="1:13" x14ac:dyDescent="0.2">
      <c r="A36" s="19">
        <v>30</v>
      </c>
      <c r="B36" s="23" t="s">
        <v>41</v>
      </c>
      <c r="C36" s="53">
        <v>56808</v>
      </c>
      <c r="D36" s="53">
        <v>56339</v>
      </c>
      <c r="E36" s="53">
        <v>113147</v>
      </c>
      <c r="F36" s="83">
        <v>6.2626494736935134</v>
      </c>
      <c r="G36" s="53">
        <v>56758</v>
      </c>
      <c r="H36" s="53">
        <v>56326</v>
      </c>
      <c r="I36" s="53">
        <v>113084</v>
      </c>
      <c r="J36" s="74">
        <v>6.2537582681900181</v>
      </c>
      <c r="K36" s="42">
        <v>53.277812165888243</v>
      </c>
      <c r="L36" s="153">
        <v>52.837956971095231</v>
      </c>
      <c r="M36" s="138">
        <v>106.11576913698347</v>
      </c>
    </row>
    <row r="37" spans="1:13" x14ac:dyDescent="0.2">
      <c r="A37" s="19">
        <v>31</v>
      </c>
      <c r="B37" s="23" t="s">
        <v>42</v>
      </c>
      <c r="C37" s="53">
        <v>74331</v>
      </c>
      <c r="D37" s="53">
        <v>74452</v>
      </c>
      <c r="E37" s="53">
        <v>148783</v>
      </c>
      <c r="F37" s="83">
        <v>4.8795897380749143</v>
      </c>
      <c r="G37" s="53">
        <v>74253</v>
      </c>
      <c r="H37" s="53">
        <v>74329</v>
      </c>
      <c r="I37" s="53">
        <v>148582</v>
      </c>
      <c r="J37" s="74">
        <v>4.7973509577203162</v>
      </c>
      <c r="K37" s="42">
        <v>55.142918610948314</v>
      </c>
      <c r="L37" s="153">
        <v>55.232683219952968</v>
      </c>
      <c r="M37" s="138">
        <v>110.37560183090127</v>
      </c>
    </row>
    <row r="38" spans="1:13" x14ac:dyDescent="0.2">
      <c r="A38" s="19">
        <v>32</v>
      </c>
      <c r="B38" s="23" t="s">
        <v>43</v>
      </c>
      <c r="C38" s="53">
        <v>95103</v>
      </c>
      <c r="D38" s="53">
        <v>92244</v>
      </c>
      <c r="E38" s="53">
        <v>187347</v>
      </c>
      <c r="F38" s="83">
        <v>4.4692469054748676</v>
      </c>
      <c r="G38" s="53">
        <v>95159</v>
      </c>
      <c r="H38" s="53">
        <v>92269</v>
      </c>
      <c r="I38" s="53">
        <v>187428</v>
      </c>
      <c r="J38" s="74">
        <v>4.4006231726316241</v>
      </c>
      <c r="K38" s="42">
        <v>62.147450139843691</v>
      </c>
      <c r="L38" s="153">
        <v>60.279164597328595</v>
      </c>
      <c r="M38" s="138">
        <v>122.42661473717229</v>
      </c>
    </row>
    <row r="39" spans="1:13" x14ac:dyDescent="0.2">
      <c r="A39" s="19">
        <v>33</v>
      </c>
      <c r="B39" s="23" t="s">
        <v>44</v>
      </c>
      <c r="C39" s="53">
        <v>39605</v>
      </c>
      <c r="D39" s="53">
        <v>39348</v>
      </c>
      <c r="E39" s="53">
        <v>78953</v>
      </c>
      <c r="F39" s="83">
        <v>5.2220941572834469</v>
      </c>
      <c r="G39" s="53">
        <v>39774</v>
      </c>
      <c r="H39" s="53">
        <v>39382</v>
      </c>
      <c r="I39" s="53">
        <v>79156</v>
      </c>
      <c r="J39" s="74">
        <v>5.1190055081105665</v>
      </c>
      <c r="K39" s="42">
        <v>40.624262752459202</v>
      </c>
      <c r="L39" s="153">
        <v>40.360648675262333</v>
      </c>
      <c r="M39" s="138">
        <v>80.984911427721542</v>
      </c>
    </row>
    <row r="40" spans="1:13" x14ac:dyDescent="0.2">
      <c r="A40" s="19">
        <v>34</v>
      </c>
      <c r="B40" s="23" t="s">
        <v>45</v>
      </c>
      <c r="C40" s="53">
        <v>59665</v>
      </c>
      <c r="D40" s="53">
        <v>58287</v>
      </c>
      <c r="E40" s="53">
        <v>117952</v>
      </c>
      <c r="F40" s="83">
        <v>4.9104720564297342</v>
      </c>
      <c r="G40" s="53">
        <v>59738</v>
      </c>
      <c r="H40" s="53">
        <v>58309</v>
      </c>
      <c r="I40" s="53">
        <v>118047</v>
      </c>
      <c r="J40" s="74">
        <v>4.8709412352706973</v>
      </c>
      <c r="K40" s="42">
        <v>46.561263588334903</v>
      </c>
      <c r="L40" s="153">
        <v>45.485902468336157</v>
      </c>
      <c r="M40" s="138">
        <v>92.04716605667106</v>
      </c>
    </row>
    <row r="41" spans="1:13" x14ac:dyDescent="0.2">
      <c r="A41" s="19">
        <v>35</v>
      </c>
      <c r="B41" s="23" t="s">
        <v>46</v>
      </c>
      <c r="C41" s="53">
        <v>49037</v>
      </c>
      <c r="D41" s="53">
        <v>48554</v>
      </c>
      <c r="E41" s="53">
        <v>97591</v>
      </c>
      <c r="F41" s="83">
        <v>3.675543851379738</v>
      </c>
      <c r="G41" s="53">
        <v>49059</v>
      </c>
      <c r="H41" s="53">
        <v>48525</v>
      </c>
      <c r="I41" s="53">
        <v>97584</v>
      </c>
      <c r="J41" s="74">
        <v>3.6368666994589276</v>
      </c>
      <c r="K41" s="42">
        <v>40.798209561209376</v>
      </c>
      <c r="L41" s="153">
        <v>40.396359219262187</v>
      </c>
      <c r="M41" s="138">
        <v>81.19456878047157</v>
      </c>
    </row>
    <row r="42" spans="1:13" x14ac:dyDescent="0.2">
      <c r="A42" s="19">
        <v>36</v>
      </c>
      <c r="B42" s="23" t="s">
        <v>47</v>
      </c>
      <c r="C42" s="53">
        <v>45193</v>
      </c>
      <c r="D42" s="53">
        <v>45818</v>
      </c>
      <c r="E42" s="53">
        <v>91011</v>
      </c>
      <c r="F42" s="83">
        <v>6.9771785828086719</v>
      </c>
      <c r="G42" s="53">
        <v>45199</v>
      </c>
      <c r="H42" s="53">
        <v>45598</v>
      </c>
      <c r="I42" s="53">
        <v>90797</v>
      </c>
      <c r="J42" s="74">
        <v>6.9187307950703216</v>
      </c>
      <c r="K42" s="42">
        <v>51.48556585932694</v>
      </c>
      <c r="L42" s="153">
        <v>52.197589373191462</v>
      </c>
      <c r="M42" s="138">
        <v>103.6831552325184</v>
      </c>
    </row>
    <row r="43" spans="1:13" s="28" customFormat="1" x14ac:dyDescent="0.2">
      <c r="A43" s="24">
        <v>37</v>
      </c>
      <c r="B43" s="25" t="s">
        <v>48</v>
      </c>
      <c r="C43" s="34">
        <v>601476</v>
      </c>
      <c r="D43" s="34">
        <v>587908</v>
      </c>
      <c r="E43" s="34">
        <v>1189384</v>
      </c>
      <c r="F43" s="35">
        <v>5.6867252291942716</v>
      </c>
      <c r="G43" s="34">
        <v>601768</v>
      </c>
      <c r="H43" s="34">
        <v>587369</v>
      </c>
      <c r="I43" s="34">
        <v>1189137</v>
      </c>
      <c r="J43" s="69">
        <v>5.6100348403926548</v>
      </c>
      <c r="K43" s="54">
        <v>58.23200012392342</v>
      </c>
      <c r="L43" s="55">
        <v>56.918411921432558</v>
      </c>
      <c r="M43" s="55">
        <v>115.15041204535598</v>
      </c>
    </row>
    <row r="44" spans="1:13" x14ac:dyDescent="0.2">
      <c r="A44" s="19">
        <v>38</v>
      </c>
      <c r="B44" s="23" t="s">
        <v>49</v>
      </c>
      <c r="C44" s="53">
        <v>22506</v>
      </c>
      <c r="D44" s="53">
        <v>21249</v>
      </c>
      <c r="E44" s="53">
        <v>43755</v>
      </c>
      <c r="F44" s="83">
        <v>7.302022625985602</v>
      </c>
      <c r="G44" s="53">
        <v>22524</v>
      </c>
      <c r="H44" s="53">
        <v>21231</v>
      </c>
      <c r="I44" s="53">
        <v>43756</v>
      </c>
      <c r="J44" s="74">
        <v>7.2012981076880882</v>
      </c>
      <c r="K44" s="42">
        <v>448.86318308735542</v>
      </c>
      <c r="L44" s="153">
        <v>423.79337854008776</v>
      </c>
      <c r="M44" s="138">
        <v>872.65656162744312</v>
      </c>
    </row>
    <row r="45" spans="1:13" x14ac:dyDescent="0.2">
      <c r="A45" s="19">
        <v>39</v>
      </c>
      <c r="B45" s="23" t="s">
        <v>50</v>
      </c>
      <c r="C45" s="53">
        <v>70398</v>
      </c>
      <c r="D45" s="53">
        <v>65122</v>
      </c>
      <c r="E45" s="53">
        <v>135520</v>
      </c>
      <c r="F45" s="83">
        <v>10.892857142857142</v>
      </c>
      <c r="G45" s="53">
        <v>70055</v>
      </c>
      <c r="H45" s="53">
        <v>64625</v>
      </c>
      <c r="I45" s="53">
        <v>134681</v>
      </c>
      <c r="J45" s="74">
        <v>10.732026046732649</v>
      </c>
      <c r="K45" s="42">
        <v>872.34200743494421</v>
      </c>
      <c r="L45" s="153">
        <v>806.96406443618332</v>
      </c>
      <c r="M45" s="138">
        <v>1679.3060718711276</v>
      </c>
    </row>
    <row r="46" spans="1:13" x14ac:dyDescent="0.2">
      <c r="A46" s="19">
        <v>40</v>
      </c>
      <c r="B46" s="23" t="s">
        <v>51</v>
      </c>
      <c r="C46" s="53">
        <v>22044</v>
      </c>
      <c r="D46" s="53">
        <v>19917</v>
      </c>
      <c r="E46" s="53">
        <v>41961</v>
      </c>
      <c r="F46" s="83">
        <v>6.7610400133457258</v>
      </c>
      <c r="G46" s="53">
        <v>22080</v>
      </c>
      <c r="H46" s="53">
        <v>19932</v>
      </c>
      <c r="I46" s="53">
        <v>42012</v>
      </c>
      <c r="J46" s="74">
        <v>6.68856517185566</v>
      </c>
      <c r="K46" s="42">
        <v>312.59217243335223</v>
      </c>
      <c r="L46" s="153">
        <v>282.43051616562678</v>
      </c>
      <c r="M46" s="138">
        <v>595.02268859897902</v>
      </c>
    </row>
    <row r="47" spans="1:13" x14ac:dyDescent="0.2">
      <c r="A47" s="19">
        <v>41</v>
      </c>
      <c r="B47" s="23" t="s">
        <v>52</v>
      </c>
      <c r="C47" s="53">
        <v>53008</v>
      </c>
      <c r="D47" s="53">
        <v>52172</v>
      </c>
      <c r="E47" s="53">
        <v>105180</v>
      </c>
      <c r="F47" s="83">
        <v>3.8610001901502189</v>
      </c>
      <c r="G47" s="53">
        <v>53190</v>
      </c>
      <c r="H47" s="53">
        <v>52300</v>
      </c>
      <c r="I47" s="53">
        <v>105490</v>
      </c>
      <c r="J47" s="74">
        <v>3.7946724808038677</v>
      </c>
      <c r="K47" s="42">
        <v>42.212223770654987</v>
      </c>
      <c r="L47" s="153">
        <v>41.546486163647224</v>
      </c>
      <c r="M47" s="138">
        <v>83.758709934302203</v>
      </c>
    </row>
    <row r="48" spans="1:13" x14ac:dyDescent="0.2">
      <c r="A48" s="19">
        <v>42</v>
      </c>
      <c r="B48" s="23" t="s">
        <v>53</v>
      </c>
      <c r="C48" s="53">
        <v>64405</v>
      </c>
      <c r="D48" s="53">
        <v>63917</v>
      </c>
      <c r="E48" s="53">
        <v>128322</v>
      </c>
      <c r="F48" s="83">
        <v>3.2247003631489535</v>
      </c>
      <c r="G48" s="53">
        <v>64500</v>
      </c>
      <c r="H48" s="53">
        <v>63928</v>
      </c>
      <c r="I48" s="53">
        <v>128428</v>
      </c>
      <c r="J48" s="74">
        <v>3.1511819852368643</v>
      </c>
      <c r="K48" s="42">
        <v>42.590547484112442</v>
      </c>
      <c r="L48" s="153">
        <v>42.267836713640477</v>
      </c>
      <c r="M48" s="138">
        <v>84.858384197752926</v>
      </c>
    </row>
    <row r="49" spans="1:13" x14ac:dyDescent="0.2">
      <c r="A49" s="19">
        <v>43</v>
      </c>
      <c r="B49" s="23" t="s">
        <v>54</v>
      </c>
      <c r="C49" s="53">
        <v>64157</v>
      </c>
      <c r="D49" s="53">
        <v>63612</v>
      </c>
      <c r="E49" s="53">
        <v>127769</v>
      </c>
      <c r="F49" s="83">
        <v>4.432217517551206</v>
      </c>
      <c r="G49" s="53">
        <v>64224</v>
      </c>
      <c r="H49" s="53">
        <v>63676</v>
      </c>
      <c r="I49" s="53">
        <v>127900</v>
      </c>
      <c r="J49" s="74">
        <v>4.3721657544956996</v>
      </c>
      <c r="K49" s="42">
        <v>47.732666711306535</v>
      </c>
      <c r="L49" s="153">
        <v>47.327187911523787</v>
      </c>
      <c r="M49" s="138">
        <v>95.059854622830329</v>
      </c>
    </row>
    <row r="50" spans="1:13" x14ac:dyDescent="0.2">
      <c r="A50" s="19">
        <v>44</v>
      </c>
      <c r="B50" s="23" t="s">
        <v>55</v>
      </c>
      <c r="C50" s="53">
        <v>49144</v>
      </c>
      <c r="D50" s="53">
        <v>48067</v>
      </c>
      <c r="E50" s="53">
        <v>97211</v>
      </c>
      <c r="F50" s="83">
        <v>3.208484636512329</v>
      </c>
      <c r="G50" s="53">
        <v>49320</v>
      </c>
      <c r="H50" s="53">
        <v>48151</v>
      </c>
      <c r="I50" s="53">
        <v>97471</v>
      </c>
      <c r="J50" s="74">
        <v>3.0778385365903707</v>
      </c>
      <c r="K50" s="42">
        <v>34.422038397691374</v>
      </c>
      <c r="L50" s="153">
        <v>33.667672954212748</v>
      </c>
      <c r="M50" s="138">
        <v>68.089711351904128</v>
      </c>
    </row>
    <row r="51" spans="1:13" x14ac:dyDescent="0.2">
      <c r="A51" s="19">
        <v>45</v>
      </c>
      <c r="B51" s="23" t="s">
        <v>56</v>
      </c>
      <c r="C51" s="53">
        <v>92595</v>
      </c>
      <c r="D51" s="53">
        <v>91201</v>
      </c>
      <c r="E51" s="53">
        <v>183796</v>
      </c>
      <c r="F51" s="83">
        <v>4.1785457790158658</v>
      </c>
      <c r="G51" s="53">
        <v>92329</v>
      </c>
      <c r="H51" s="53">
        <v>90985</v>
      </c>
      <c r="I51" s="53">
        <v>183314</v>
      </c>
      <c r="J51" s="74">
        <v>4.0924315655105445</v>
      </c>
      <c r="K51" s="42">
        <v>66.521308083565614</v>
      </c>
      <c r="L51" s="153">
        <v>65.519842524210461</v>
      </c>
      <c r="M51" s="138">
        <v>132.04115060777607</v>
      </c>
    </row>
    <row r="52" spans="1:13" x14ac:dyDescent="0.2">
      <c r="A52" s="19">
        <v>46</v>
      </c>
      <c r="B52" s="23" t="s">
        <v>57</v>
      </c>
      <c r="C52" s="53">
        <v>71808</v>
      </c>
      <c r="D52" s="53">
        <v>70996</v>
      </c>
      <c r="E52" s="53">
        <v>142804</v>
      </c>
      <c r="F52" s="83">
        <v>4.394134618077925</v>
      </c>
      <c r="G52" s="53">
        <v>71946</v>
      </c>
      <c r="H52" s="53">
        <v>71006</v>
      </c>
      <c r="I52" s="53">
        <v>142952</v>
      </c>
      <c r="J52" s="74">
        <v>4.283955453578824</v>
      </c>
      <c r="K52" s="42">
        <v>48.753131598422144</v>
      </c>
      <c r="L52" s="153">
        <v>48.201834488658349</v>
      </c>
      <c r="M52" s="138">
        <v>96.954966087080493</v>
      </c>
    </row>
    <row r="53" spans="1:13" x14ac:dyDescent="0.2">
      <c r="A53" s="19">
        <v>47</v>
      </c>
      <c r="B53" s="23" t="s">
        <v>58</v>
      </c>
      <c r="C53" s="53">
        <v>37922</v>
      </c>
      <c r="D53" s="53">
        <v>36880</v>
      </c>
      <c r="E53" s="53">
        <v>74802</v>
      </c>
      <c r="F53" s="83">
        <v>2.9731825352263308</v>
      </c>
      <c r="G53" s="53">
        <v>38072</v>
      </c>
      <c r="H53" s="53">
        <v>37007</v>
      </c>
      <c r="I53" s="53">
        <v>75079</v>
      </c>
      <c r="J53" s="74">
        <v>2.930246806696946</v>
      </c>
      <c r="K53" s="42">
        <v>34.975651147347449</v>
      </c>
      <c r="L53" s="153">
        <v>34.014609311591528</v>
      </c>
      <c r="M53" s="138">
        <v>68.990260458938977</v>
      </c>
    </row>
    <row r="54" spans="1:13" s="28" customFormat="1" x14ac:dyDescent="0.2">
      <c r="A54" s="24">
        <v>48</v>
      </c>
      <c r="B54" s="25" t="s">
        <v>59</v>
      </c>
      <c r="C54" s="34">
        <v>547987</v>
      </c>
      <c r="D54" s="34">
        <v>533133</v>
      </c>
      <c r="E54" s="34">
        <v>1081120</v>
      </c>
      <c r="F54" s="35">
        <v>4.9905653396477723</v>
      </c>
      <c r="G54" s="34">
        <v>548242</v>
      </c>
      <c r="H54" s="34">
        <v>532841</v>
      </c>
      <c r="I54" s="34">
        <v>1081082</v>
      </c>
      <c r="J54" s="69">
        <v>4.8917658419990344</v>
      </c>
      <c r="K54" s="54">
        <v>56.550872225020022</v>
      </c>
      <c r="L54" s="55">
        <v>55.017976999347795</v>
      </c>
      <c r="M54" s="55">
        <v>111.56884922436781</v>
      </c>
    </row>
    <row r="55" spans="1:13" x14ac:dyDescent="0.2">
      <c r="A55" s="19">
        <v>49</v>
      </c>
      <c r="B55" s="23" t="s">
        <v>60</v>
      </c>
      <c r="C55" s="53">
        <v>37268</v>
      </c>
      <c r="D55" s="53">
        <v>32736</v>
      </c>
      <c r="E55" s="53">
        <v>70004</v>
      </c>
      <c r="F55" s="83">
        <v>8.2252442717558996</v>
      </c>
      <c r="G55" s="53">
        <v>37179</v>
      </c>
      <c r="H55" s="53">
        <v>32697</v>
      </c>
      <c r="I55" s="53">
        <v>69876</v>
      </c>
      <c r="J55" s="74">
        <v>8.2574846871601117</v>
      </c>
      <c r="K55" s="42">
        <v>682.3141706334676</v>
      </c>
      <c r="L55" s="153">
        <v>599.34090076894915</v>
      </c>
      <c r="M55" s="138">
        <v>1281.6550714024168</v>
      </c>
    </row>
    <row r="56" spans="1:13" x14ac:dyDescent="0.2">
      <c r="A56" s="19">
        <v>50</v>
      </c>
      <c r="B56" s="23" t="s">
        <v>61</v>
      </c>
      <c r="C56" s="53">
        <v>37697</v>
      </c>
      <c r="D56" s="53">
        <v>34986</v>
      </c>
      <c r="E56" s="53">
        <v>72683</v>
      </c>
      <c r="F56" s="83">
        <v>8.7489509238749097</v>
      </c>
      <c r="G56" s="53">
        <v>37483</v>
      </c>
      <c r="H56" s="53">
        <v>34893</v>
      </c>
      <c r="I56" s="53">
        <v>72376</v>
      </c>
      <c r="J56" s="74">
        <v>8.6244058804023425</v>
      </c>
      <c r="K56" s="42">
        <v>563.39859512778366</v>
      </c>
      <c r="L56" s="153">
        <v>522.88148258855176</v>
      </c>
      <c r="M56" s="138">
        <v>1086.2800777163354</v>
      </c>
    </row>
    <row r="57" spans="1:13" x14ac:dyDescent="0.2">
      <c r="A57" s="19">
        <v>51</v>
      </c>
      <c r="B57" s="23" t="s">
        <v>62</v>
      </c>
      <c r="C57" s="53">
        <v>21490</v>
      </c>
      <c r="D57" s="53">
        <v>19586</v>
      </c>
      <c r="E57" s="53">
        <v>41076</v>
      </c>
      <c r="F57" s="83">
        <v>8.4842730548252021</v>
      </c>
      <c r="G57" s="53">
        <v>21552</v>
      </c>
      <c r="H57" s="53">
        <v>19610</v>
      </c>
      <c r="I57" s="53">
        <v>41162</v>
      </c>
      <c r="J57" s="74">
        <v>8.471405665419562</v>
      </c>
      <c r="K57" s="42">
        <v>445.01967281010565</v>
      </c>
      <c r="L57" s="153">
        <v>405.59121971422655</v>
      </c>
      <c r="M57" s="138">
        <v>850.61089252433214</v>
      </c>
    </row>
    <row r="58" spans="1:13" x14ac:dyDescent="0.2">
      <c r="A58" s="19">
        <v>52</v>
      </c>
      <c r="B58" s="23" t="s">
        <v>63</v>
      </c>
      <c r="C58" s="53">
        <v>24139</v>
      </c>
      <c r="D58" s="53">
        <v>22147</v>
      </c>
      <c r="E58" s="53">
        <v>46286</v>
      </c>
      <c r="F58" s="83">
        <v>10.703020351726224</v>
      </c>
      <c r="G58" s="53">
        <v>24258</v>
      </c>
      <c r="H58" s="53">
        <v>22240</v>
      </c>
      <c r="I58" s="53">
        <v>46498</v>
      </c>
      <c r="J58" s="74">
        <v>10.606907823992429</v>
      </c>
      <c r="K58" s="42">
        <v>415.97449595037051</v>
      </c>
      <c r="L58" s="153">
        <v>381.64742374633812</v>
      </c>
      <c r="M58" s="138">
        <v>797.62191969670857</v>
      </c>
    </row>
    <row r="59" spans="1:13" x14ac:dyDescent="0.2">
      <c r="A59" s="19">
        <v>53</v>
      </c>
      <c r="B59" s="23" t="s">
        <v>64</v>
      </c>
      <c r="C59" s="53">
        <v>72505</v>
      </c>
      <c r="D59" s="53">
        <v>71706</v>
      </c>
      <c r="E59" s="53">
        <v>144211</v>
      </c>
      <c r="F59" s="83">
        <v>2.9990777402555975</v>
      </c>
      <c r="G59" s="53">
        <v>72577</v>
      </c>
      <c r="H59" s="53">
        <v>71751</v>
      </c>
      <c r="I59" s="53">
        <v>144328</v>
      </c>
      <c r="J59" s="74">
        <v>2.9571531511557008</v>
      </c>
      <c r="K59" s="42">
        <v>62.08523500852008</v>
      </c>
      <c r="L59" s="153">
        <v>61.401060085800161</v>
      </c>
      <c r="M59" s="138">
        <v>123.48629509432024</v>
      </c>
    </row>
    <row r="60" spans="1:13" x14ac:dyDescent="0.2">
      <c r="A60" s="19">
        <v>54</v>
      </c>
      <c r="B60" s="23" t="s">
        <v>65</v>
      </c>
      <c r="C60" s="53">
        <v>53758</v>
      </c>
      <c r="D60" s="53">
        <v>52344</v>
      </c>
      <c r="E60" s="53">
        <v>106102</v>
      </c>
      <c r="F60" s="83">
        <v>3.8594936947465648</v>
      </c>
      <c r="G60" s="53">
        <v>53888</v>
      </c>
      <c r="H60" s="53">
        <v>52397</v>
      </c>
      <c r="I60" s="53">
        <v>106285</v>
      </c>
      <c r="J60" s="74">
        <v>3.8453215411393895</v>
      </c>
      <c r="K60" s="42">
        <v>42.203851558758643</v>
      </c>
      <c r="L60" s="153">
        <v>41.093761040062176</v>
      </c>
      <c r="M60" s="138">
        <v>83.29761259882082</v>
      </c>
    </row>
    <row r="61" spans="1:13" x14ac:dyDescent="0.2">
      <c r="A61" s="19">
        <v>55</v>
      </c>
      <c r="B61" s="23" t="s">
        <v>66</v>
      </c>
      <c r="C61" s="53">
        <v>44766</v>
      </c>
      <c r="D61" s="53">
        <v>43427</v>
      </c>
      <c r="E61" s="53">
        <v>88193</v>
      </c>
      <c r="F61" s="83">
        <v>3.6714932024083544</v>
      </c>
      <c r="G61" s="53">
        <v>44962</v>
      </c>
      <c r="H61" s="53">
        <v>43618</v>
      </c>
      <c r="I61" s="53">
        <v>88580</v>
      </c>
      <c r="J61" s="74">
        <v>3.7062542334612778</v>
      </c>
      <c r="K61" s="42">
        <v>75.814181922874994</v>
      </c>
      <c r="L61" s="153">
        <v>73.546496858434807</v>
      </c>
      <c r="M61" s="138">
        <v>149.36067878130979</v>
      </c>
    </row>
    <row r="62" spans="1:13" x14ac:dyDescent="0.2">
      <c r="A62" s="19">
        <v>56</v>
      </c>
      <c r="B62" s="23" t="s">
        <v>67</v>
      </c>
      <c r="C62" s="53">
        <v>57109</v>
      </c>
      <c r="D62" s="53">
        <v>55876</v>
      </c>
      <c r="E62" s="53">
        <v>112985</v>
      </c>
      <c r="F62" s="83">
        <v>4.9404788246227378</v>
      </c>
      <c r="G62" s="53">
        <v>57181</v>
      </c>
      <c r="H62" s="53">
        <v>55926</v>
      </c>
      <c r="I62" s="53">
        <v>113107</v>
      </c>
      <c r="J62" s="74">
        <v>4.9015533963415177</v>
      </c>
      <c r="K62" s="42">
        <v>88.84135527830496</v>
      </c>
      <c r="L62" s="153">
        <v>86.923244454124003</v>
      </c>
      <c r="M62" s="138">
        <v>175.76459973242896</v>
      </c>
    </row>
    <row r="63" spans="1:13" x14ac:dyDescent="0.2">
      <c r="A63" s="19">
        <v>57</v>
      </c>
      <c r="B63" s="23" t="s">
        <v>68</v>
      </c>
      <c r="C63" s="53">
        <v>51672</v>
      </c>
      <c r="D63" s="53">
        <v>48562</v>
      </c>
      <c r="E63" s="53">
        <v>100234</v>
      </c>
      <c r="F63" s="83">
        <v>3.8719396611928087</v>
      </c>
      <c r="G63" s="53">
        <v>52004</v>
      </c>
      <c r="H63" s="53">
        <v>48763</v>
      </c>
      <c r="I63" s="53">
        <v>100768</v>
      </c>
      <c r="J63" s="74">
        <v>3.843482057796126</v>
      </c>
      <c r="K63" s="42">
        <v>57.894500963563843</v>
      </c>
      <c r="L63" s="153">
        <v>54.409985210415456</v>
      </c>
      <c r="M63" s="138">
        <v>112.3044861739793</v>
      </c>
    </row>
    <row r="64" spans="1:13" x14ac:dyDescent="0.2">
      <c r="A64" s="19">
        <v>58</v>
      </c>
      <c r="B64" s="23" t="s">
        <v>69</v>
      </c>
      <c r="C64" s="53">
        <v>35580</v>
      </c>
      <c r="D64" s="53">
        <v>34526</v>
      </c>
      <c r="E64" s="53">
        <v>70106</v>
      </c>
      <c r="F64" s="83">
        <v>3.6145265740450174</v>
      </c>
      <c r="G64" s="53">
        <v>35811</v>
      </c>
      <c r="H64" s="53">
        <v>34740</v>
      </c>
      <c r="I64" s="53">
        <v>70550</v>
      </c>
      <c r="J64" s="74">
        <v>3.6498936924167258</v>
      </c>
      <c r="K64" s="42">
        <v>54.609080025785069</v>
      </c>
      <c r="L64" s="153">
        <v>52.991374282469231</v>
      </c>
      <c r="M64" s="138">
        <v>107.6004543082543</v>
      </c>
    </row>
    <row r="65" spans="1:13" x14ac:dyDescent="0.2">
      <c r="A65" s="19">
        <v>59</v>
      </c>
      <c r="B65" s="23" t="s">
        <v>70</v>
      </c>
      <c r="C65" s="53">
        <v>38255</v>
      </c>
      <c r="D65" s="53">
        <v>36236</v>
      </c>
      <c r="E65" s="53">
        <v>74491</v>
      </c>
      <c r="F65" s="83">
        <v>3.0392933374501618</v>
      </c>
      <c r="G65" s="53">
        <v>38376</v>
      </c>
      <c r="H65" s="53">
        <v>36340</v>
      </c>
      <c r="I65" s="53">
        <v>74716</v>
      </c>
      <c r="J65" s="74">
        <v>3.1104448846297981</v>
      </c>
      <c r="K65" s="42">
        <v>58.108272321292944</v>
      </c>
      <c r="L65" s="153">
        <v>55.041467934501924</v>
      </c>
      <c r="M65" s="138">
        <v>113.14974025579487</v>
      </c>
    </row>
    <row r="66" spans="1:13" x14ac:dyDescent="0.2">
      <c r="A66" s="19">
        <v>60</v>
      </c>
      <c r="B66" s="23" t="s">
        <v>71</v>
      </c>
      <c r="C66" s="53">
        <v>34710</v>
      </c>
      <c r="D66" s="53">
        <v>33377</v>
      </c>
      <c r="E66" s="53">
        <v>68087</v>
      </c>
      <c r="F66" s="83">
        <v>4.0506998399107026</v>
      </c>
      <c r="G66" s="53">
        <v>34821</v>
      </c>
      <c r="H66" s="53">
        <v>33386</v>
      </c>
      <c r="I66" s="53">
        <v>68207</v>
      </c>
      <c r="J66" s="74">
        <v>3.9145542246396996</v>
      </c>
      <c r="K66" s="42">
        <v>66.753851183722134</v>
      </c>
      <c r="L66" s="153">
        <v>64.190241744716033</v>
      </c>
      <c r="M66" s="138">
        <v>130.94409292843818</v>
      </c>
    </row>
    <row r="67" spans="1:13" x14ac:dyDescent="0.2">
      <c r="A67" s="19">
        <v>61</v>
      </c>
      <c r="B67" s="23" t="s">
        <v>72</v>
      </c>
      <c r="C67" s="53">
        <v>40003</v>
      </c>
      <c r="D67" s="53">
        <v>36845</v>
      </c>
      <c r="E67" s="53">
        <v>76848</v>
      </c>
      <c r="F67" s="83">
        <v>6.4100562148657092</v>
      </c>
      <c r="G67" s="53">
        <v>40198</v>
      </c>
      <c r="H67" s="53">
        <v>36996</v>
      </c>
      <c r="I67" s="53">
        <v>77194</v>
      </c>
      <c r="J67" s="74">
        <v>6.4007565354820324</v>
      </c>
      <c r="K67" s="42">
        <v>65.965832261468947</v>
      </c>
      <c r="L67" s="153">
        <v>60.758220375317443</v>
      </c>
      <c r="M67" s="138">
        <v>126.7240526367864</v>
      </c>
    </row>
    <row r="68" spans="1:13" s="28" customFormat="1" x14ac:dyDescent="0.2">
      <c r="A68" s="24">
        <v>62</v>
      </c>
      <c r="B68" s="25" t="s">
        <v>73</v>
      </c>
      <c r="C68" s="34">
        <v>548952</v>
      </c>
      <c r="D68" s="34">
        <v>522354</v>
      </c>
      <c r="E68" s="34">
        <v>1071306</v>
      </c>
      <c r="F68" s="35">
        <v>5.0554183398580799</v>
      </c>
      <c r="G68" s="34">
        <v>550289</v>
      </c>
      <c r="H68" s="34">
        <v>523358</v>
      </c>
      <c r="I68" s="34">
        <v>1073647</v>
      </c>
      <c r="J68" s="69">
        <v>5.0291203719658322</v>
      </c>
      <c r="K68" s="54">
        <v>75.910906820548348</v>
      </c>
      <c r="L68" s="55">
        <v>72.232846990885747</v>
      </c>
      <c r="M68" s="55">
        <v>148.1437538114341</v>
      </c>
    </row>
    <row r="69" spans="1:13" x14ac:dyDescent="0.2">
      <c r="A69" s="19">
        <v>63</v>
      </c>
      <c r="B69" s="23" t="s">
        <v>74</v>
      </c>
      <c r="C69" s="53">
        <v>21179</v>
      </c>
      <c r="D69" s="53">
        <v>19074</v>
      </c>
      <c r="E69" s="53">
        <v>40253</v>
      </c>
      <c r="F69" s="83">
        <v>10.004223287705264</v>
      </c>
      <c r="G69" s="53">
        <v>21214</v>
      </c>
      <c r="H69" s="53">
        <v>19160</v>
      </c>
      <c r="I69" s="53">
        <v>40374</v>
      </c>
      <c r="J69" s="74">
        <v>10.011393471045723</v>
      </c>
      <c r="K69" s="42">
        <v>211.98078270443401</v>
      </c>
      <c r="L69" s="153">
        <v>190.91182063857471</v>
      </c>
      <c r="M69" s="138">
        <v>402.89260334300872</v>
      </c>
    </row>
    <row r="70" spans="1:13" x14ac:dyDescent="0.2">
      <c r="A70" s="19">
        <v>64</v>
      </c>
      <c r="B70" s="23" t="s">
        <v>75</v>
      </c>
      <c r="C70" s="53">
        <v>53867</v>
      </c>
      <c r="D70" s="53">
        <v>51762</v>
      </c>
      <c r="E70" s="53">
        <v>105629</v>
      </c>
      <c r="F70" s="83">
        <v>14.712815609349706</v>
      </c>
      <c r="G70" s="53">
        <v>53775</v>
      </c>
      <c r="H70" s="53">
        <v>51662</v>
      </c>
      <c r="I70" s="53">
        <v>105437</v>
      </c>
      <c r="J70" s="74">
        <v>14.700721758016636</v>
      </c>
      <c r="K70" s="42">
        <v>700.02599090318381</v>
      </c>
      <c r="L70" s="153">
        <v>672.67056530214427</v>
      </c>
      <c r="M70" s="138">
        <v>1372.6965562053281</v>
      </c>
    </row>
    <row r="71" spans="1:13" x14ac:dyDescent="0.2">
      <c r="A71" s="19">
        <v>65</v>
      </c>
      <c r="B71" s="23" t="s">
        <v>76</v>
      </c>
      <c r="C71" s="53">
        <v>58978</v>
      </c>
      <c r="D71" s="53">
        <v>55650</v>
      </c>
      <c r="E71" s="53">
        <v>114628</v>
      </c>
      <c r="F71" s="83">
        <v>12.623442788847402</v>
      </c>
      <c r="G71" s="53">
        <v>58897</v>
      </c>
      <c r="H71" s="53">
        <v>55455</v>
      </c>
      <c r="I71" s="53">
        <v>114351</v>
      </c>
      <c r="J71" s="74">
        <v>12.659268392930539</v>
      </c>
      <c r="K71" s="42">
        <v>930.98658247829519</v>
      </c>
      <c r="L71" s="153">
        <v>878.45303867403311</v>
      </c>
      <c r="M71" s="138">
        <v>1809.4396211523283</v>
      </c>
    </row>
    <row r="72" spans="1:13" x14ac:dyDescent="0.2">
      <c r="A72" s="19">
        <v>66</v>
      </c>
      <c r="B72" s="23" t="s">
        <v>77</v>
      </c>
      <c r="C72" s="53">
        <v>260933</v>
      </c>
      <c r="D72" s="53">
        <v>244731</v>
      </c>
      <c r="E72" s="53">
        <v>505664</v>
      </c>
      <c r="F72" s="83">
        <v>16.490199025439818</v>
      </c>
      <c r="G72" s="53">
        <v>260254</v>
      </c>
      <c r="H72" s="53">
        <v>243816</v>
      </c>
      <c r="I72" s="53">
        <v>504070</v>
      </c>
      <c r="J72" s="74">
        <v>16.420933600491995</v>
      </c>
      <c r="K72" s="42">
        <v>1400.0053653825519</v>
      </c>
      <c r="L72" s="153">
        <v>1313.075437278678</v>
      </c>
      <c r="M72" s="138">
        <v>2713.0808026612299</v>
      </c>
    </row>
    <row r="73" spans="1:13" x14ac:dyDescent="0.2">
      <c r="A73" s="19">
        <v>67</v>
      </c>
      <c r="B73" s="23" t="s">
        <v>78</v>
      </c>
      <c r="C73" s="53">
        <v>20186</v>
      </c>
      <c r="D73" s="53">
        <v>18693</v>
      </c>
      <c r="E73" s="53">
        <v>38879</v>
      </c>
      <c r="F73" s="83">
        <v>9.1540420278299344</v>
      </c>
      <c r="G73" s="53">
        <v>20161</v>
      </c>
      <c r="H73" s="53">
        <v>18650</v>
      </c>
      <c r="I73" s="53">
        <v>38812</v>
      </c>
      <c r="J73" s="74">
        <v>9.0435947645058228</v>
      </c>
      <c r="K73" s="42">
        <v>494.51249387555117</v>
      </c>
      <c r="L73" s="153">
        <v>457.93728564429199</v>
      </c>
      <c r="M73" s="138">
        <v>952.44977951984322</v>
      </c>
    </row>
    <row r="74" spans="1:13" x14ac:dyDescent="0.2">
      <c r="A74" s="19">
        <v>68</v>
      </c>
      <c r="B74" s="23" t="s">
        <v>79</v>
      </c>
      <c r="C74" s="53">
        <v>90413</v>
      </c>
      <c r="D74" s="53">
        <v>89512</v>
      </c>
      <c r="E74" s="53">
        <v>179925</v>
      </c>
      <c r="F74" s="83">
        <v>5.0871196331804915</v>
      </c>
      <c r="G74" s="53">
        <v>90756</v>
      </c>
      <c r="H74" s="53">
        <v>89618</v>
      </c>
      <c r="I74" s="53">
        <v>180374</v>
      </c>
      <c r="J74" s="74">
        <v>5.0156896226728911</v>
      </c>
      <c r="K74" s="42">
        <v>45.85209753326842</v>
      </c>
      <c r="L74" s="153">
        <v>45.395163907822138</v>
      </c>
      <c r="M74" s="138">
        <v>91.247261441090558</v>
      </c>
    </row>
    <row r="75" spans="1:13" x14ac:dyDescent="0.2">
      <c r="A75" s="19">
        <v>69</v>
      </c>
      <c r="B75" s="23" t="s">
        <v>80</v>
      </c>
      <c r="C75" s="53">
        <v>66111</v>
      </c>
      <c r="D75" s="53">
        <v>65337</v>
      </c>
      <c r="E75" s="53">
        <v>131448</v>
      </c>
      <c r="F75" s="83">
        <v>5.7452376605197495</v>
      </c>
      <c r="G75" s="53">
        <v>66050</v>
      </c>
      <c r="H75" s="53">
        <v>65171</v>
      </c>
      <c r="I75" s="53">
        <v>131221</v>
      </c>
      <c r="J75" s="74">
        <v>5.7048795543396258</v>
      </c>
      <c r="K75" s="42">
        <v>117.08107533737117</v>
      </c>
      <c r="L75" s="153">
        <v>115.71033896504092</v>
      </c>
      <c r="M75" s="138">
        <v>232.79141430241208</v>
      </c>
    </row>
    <row r="76" spans="1:13" x14ac:dyDescent="0.2">
      <c r="A76" s="19">
        <v>70</v>
      </c>
      <c r="B76" s="23" t="s">
        <v>81</v>
      </c>
      <c r="C76" s="53">
        <v>58336</v>
      </c>
      <c r="D76" s="53">
        <v>56474</v>
      </c>
      <c r="E76" s="53">
        <v>114810</v>
      </c>
      <c r="F76" s="83">
        <v>4.7922654821008619</v>
      </c>
      <c r="G76" s="53">
        <v>58288</v>
      </c>
      <c r="H76" s="53">
        <v>56290</v>
      </c>
      <c r="I76" s="53">
        <v>114578</v>
      </c>
      <c r="J76" s="74">
        <v>4.6666899404772293</v>
      </c>
      <c r="K76" s="42">
        <v>189.67972687367907</v>
      </c>
      <c r="L76" s="153">
        <v>183.62542675987643</v>
      </c>
      <c r="M76" s="138">
        <v>373.30515363355551</v>
      </c>
    </row>
    <row r="77" spans="1:13" x14ac:dyDescent="0.2">
      <c r="A77" s="19">
        <v>71</v>
      </c>
      <c r="B77" s="23" t="s">
        <v>82</v>
      </c>
      <c r="C77" s="53">
        <v>84825</v>
      </c>
      <c r="D77" s="53">
        <v>81435</v>
      </c>
      <c r="E77" s="53">
        <v>166260</v>
      </c>
      <c r="F77" s="83">
        <v>7.2025742812462408</v>
      </c>
      <c r="G77" s="53">
        <v>84925</v>
      </c>
      <c r="H77" s="53">
        <v>81404</v>
      </c>
      <c r="I77" s="53">
        <v>166329</v>
      </c>
      <c r="J77" s="74">
        <v>7.2031936703761819</v>
      </c>
      <c r="K77" s="42">
        <v>106.08827244643996</v>
      </c>
      <c r="L77" s="153">
        <v>101.84849356529134</v>
      </c>
      <c r="M77" s="138">
        <v>207.93676601173129</v>
      </c>
    </row>
    <row r="78" spans="1:13" x14ac:dyDescent="0.2">
      <c r="A78" s="19">
        <v>72</v>
      </c>
      <c r="B78" s="23" t="s">
        <v>83</v>
      </c>
      <c r="C78" s="53">
        <v>49195</v>
      </c>
      <c r="D78" s="53">
        <v>48363</v>
      </c>
      <c r="E78" s="53">
        <v>97558</v>
      </c>
      <c r="F78" s="83">
        <v>4.2549047745956248</v>
      </c>
      <c r="G78" s="53">
        <v>49361</v>
      </c>
      <c r="H78" s="53">
        <v>48430</v>
      </c>
      <c r="I78" s="53">
        <v>97792</v>
      </c>
      <c r="J78" s="74">
        <v>4.2293848167539263</v>
      </c>
      <c r="K78" s="42">
        <v>38.811092264604945</v>
      </c>
      <c r="L78" s="153">
        <v>38.154707901068996</v>
      </c>
      <c r="M78" s="138">
        <v>76.96580016567394</v>
      </c>
    </row>
    <row r="79" spans="1:13" x14ac:dyDescent="0.2">
      <c r="A79" s="19">
        <v>73</v>
      </c>
      <c r="B79" s="23" t="s">
        <v>84</v>
      </c>
      <c r="C79" s="53">
        <v>62796</v>
      </c>
      <c r="D79" s="53">
        <v>61390</v>
      </c>
      <c r="E79" s="53">
        <v>124186</v>
      </c>
      <c r="F79" s="83">
        <v>4.1067431111397417</v>
      </c>
      <c r="G79" s="53">
        <v>62893</v>
      </c>
      <c r="H79" s="53">
        <v>61357</v>
      </c>
      <c r="I79" s="53">
        <v>124250</v>
      </c>
      <c r="J79" s="74">
        <v>4.0909456740442653</v>
      </c>
      <c r="K79" s="42">
        <v>70.132567931292513</v>
      </c>
      <c r="L79" s="153">
        <v>68.562302460380394</v>
      </c>
      <c r="M79" s="138">
        <v>138.69487039167291</v>
      </c>
    </row>
    <row r="80" spans="1:13" x14ac:dyDescent="0.2">
      <c r="A80" s="19">
        <v>74</v>
      </c>
      <c r="B80" s="23" t="s">
        <v>85</v>
      </c>
      <c r="C80" s="53">
        <v>46565</v>
      </c>
      <c r="D80" s="53">
        <v>45761</v>
      </c>
      <c r="E80" s="53">
        <v>92326</v>
      </c>
      <c r="F80" s="83">
        <v>5.6322162771050408</v>
      </c>
      <c r="G80" s="53">
        <v>46762</v>
      </c>
      <c r="H80" s="53">
        <v>45775</v>
      </c>
      <c r="I80" s="53">
        <v>92537</v>
      </c>
      <c r="J80" s="74">
        <v>5.6355836043960794</v>
      </c>
      <c r="K80" s="42">
        <v>47.960161085991494</v>
      </c>
      <c r="L80" s="153">
        <v>47.132071973715384</v>
      </c>
      <c r="M80" s="138">
        <v>95.092233059706871</v>
      </c>
    </row>
    <row r="81" spans="1:13" s="28" customFormat="1" x14ac:dyDescent="0.2">
      <c r="A81" s="24">
        <v>75</v>
      </c>
      <c r="B81" s="25" t="s">
        <v>86</v>
      </c>
      <c r="C81" s="34">
        <v>873384</v>
      </c>
      <c r="D81" s="34">
        <v>838182</v>
      </c>
      <c r="E81" s="34">
        <v>1711566</v>
      </c>
      <c r="F81" s="35">
        <v>9.909930437973177</v>
      </c>
      <c r="G81" s="34">
        <v>873337</v>
      </c>
      <c r="H81" s="34">
        <v>836788</v>
      </c>
      <c r="I81" s="34">
        <v>1710125</v>
      </c>
      <c r="J81" s="69">
        <v>9.8586945398728165</v>
      </c>
      <c r="K81" s="54">
        <v>120.55189319905919</v>
      </c>
      <c r="L81" s="55">
        <v>115.69301354887865</v>
      </c>
      <c r="M81" s="55">
        <v>236.24490674793785</v>
      </c>
    </row>
    <row r="82" spans="1:13" x14ac:dyDescent="0.2">
      <c r="A82" s="19">
        <v>76</v>
      </c>
      <c r="B82" s="23" t="s">
        <v>87</v>
      </c>
      <c r="C82" s="53">
        <v>35669</v>
      </c>
      <c r="D82" s="53">
        <v>33009</v>
      </c>
      <c r="E82" s="53">
        <v>68678</v>
      </c>
      <c r="F82" s="83">
        <v>15.118378520050088</v>
      </c>
      <c r="G82" s="53">
        <v>35731</v>
      </c>
      <c r="H82" s="53">
        <v>32975</v>
      </c>
      <c r="I82" s="53">
        <v>68706</v>
      </c>
      <c r="J82" s="74">
        <v>15.096207027042762</v>
      </c>
      <c r="K82" s="42">
        <v>570.9780694733472</v>
      </c>
      <c r="L82" s="153">
        <v>528.39763086281414</v>
      </c>
      <c r="M82" s="138">
        <v>1099.3757003361613</v>
      </c>
    </row>
    <row r="83" spans="1:13" x14ac:dyDescent="0.2">
      <c r="A83" s="19">
        <v>77</v>
      </c>
      <c r="B83" s="23" t="s">
        <v>88</v>
      </c>
      <c r="C83" s="53">
        <v>27690</v>
      </c>
      <c r="D83" s="53">
        <v>25725</v>
      </c>
      <c r="E83" s="53">
        <v>53415</v>
      </c>
      <c r="F83" s="83">
        <v>14.978938500421229</v>
      </c>
      <c r="G83" s="53">
        <v>27767</v>
      </c>
      <c r="H83" s="53">
        <v>25679</v>
      </c>
      <c r="I83" s="53">
        <v>53446</v>
      </c>
      <c r="J83" s="74">
        <v>14.88979530741309</v>
      </c>
      <c r="K83" s="42">
        <v>775.63025210084027</v>
      </c>
      <c r="L83" s="153">
        <v>720.58823529411757</v>
      </c>
      <c r="M83" s="138">
        <v>1496.2184873949579</v>
      </c>
    </row>
    <row r="84" spans="1:13" x14ac:dyDescent="0.2">
      <c r="A84" s="19">
        <v>78</v>
      </c>
      <c r="B84" s="23" t="s">
        <v>89</v>
      </c>
      <c r="C84" s="53">
        <v>71398</v>
      </c>
      <c r="D84" s="53">
        <v>62401</v>
      </c>
      <c r="E84" s="53">
        <v>133799</v>
      </c>
      <c r="F84" s="83">
        <v>12.688435638532425</v>
      </c>
      <c r="G84" s="53">
        <v>71083</v>
      </c>
      <c r="H84" s="53">
        <v>62044</v>
      </c>
      <c r="I84" s="53">
        <v>133127</v>
      </c>
      <c r="J84" s="74">
        <v>12.54741712800559</v>
      </c>
      <c r="K84" s="42">
        <v>814.76663243181565</v>
      </c>
      <c r="L84" s="153">
        <v>712.09631404770062</v>
      </c>
      <c r="M84" s="138">
        <v>1526.8629464795163</v>
      </c>
    </row>
    <row r="85" spans="1:13" x14ac:dyDescent="0.2">
      <c r="A85" s="19">
        <v>79</v>
      </c>
      <c r="B85" s="23" t="s">
        <v>90</v>
      </c>
      <c r="C85" s="53">
        <v>87082</v>
      </c>
      <c r="D85" s="53">
        <v>85585</v>
      </c>
      <c r="E85" s="53">
        <v>172667</v>
      </c>
      <c r="F85" s="83">
        <v>6.913886266628829</v>
      </c>
      <c r="G85" s="53">
        <v>87137</v>
      </c>
      <c r="H85" s="53">
        <v>85653</v>
      </c>
      <c r="I85" s="53">
        <v>172789</v>
      </c>
      <c r="J85" s="74">
        <v>6.8858550023438996</v>
      </c>
      <c r="K85" s="42">
        <v>124.54875711547814</v>
      </c>
      <c r="L85" s="153">
        <v>122.40767756514775</v>
      </c>
      <c r="M85" s="138">
        <v>246.9564346806259</v>
      </c>
    </row>
    <row r="86" spans="1:13" x14ac:dyDescent="0.2">
      <c r="A86" s="19">
        <v>80</v>
      </c>
      <c r="B86" s="23" t="s">
        <v>91</v>
      </c>
      <c r="C86" s="53">
        <v>53355</v>
      </c>
      <c r="D86" s="53">
        <v>50946</v>
      </c>
      <c r="E86" s="53">
        <v>104301</v>
      </c>
      <c r="F86" s="83">
        <v>3.3163632179940747</v>
      </c>
      <c r="G86" s="53">
        <v>53562</v>
      </c>
      <c r="H86" s="53">
        <v>51116</v>
      </c>
      <c r="I86" s="53">
        <v>104677</v>
      </c>
      <c r="J86" s="74">
        <v>3.3025401950762823</v>
      </c>
      <c r="K86" s="42">
        <v>46.928597815188134</v>
      </c>
      <c r="L86" s="153">
        <v>44.809752493535278</v>
      </c>
      <c r="M86" s="138">
        <v>91.738350308723412</v>
      </c>
    </row>
    <row r="87" spans="1:13" x14ac:dyDescent="0.2">
      <c r="A87" s="19">
        <v>81</v>
      </c>
      <c r="B87" s="23" t="s">
        <v>92</v>
      </c>
      <c r="C87" s="53">
        <v>41369</v>
      </c>
      <c r="D87" s="53">
        <v>41547</v>
      </c>
      <c r="E87" s="53">
        <v>82916</v>
      </c>
      <c r="F87" s="83">
        <v>3.2695740267258429</v>
      </c>
      <c r="G87" s="53">
        <v>41498</v>
      </c>
      <c r="H87" s="53">
        <v>41676</v>
      </c>
      <c r="I87" s="53">
        <v>83174</v>
      </c>
      <c r="J87" s="74">
        <v>3.2377906557337628</v>
      </c>
      <c r="K87" s="42">
        <v>40.487189023077377</v>
      </c>
      <c r="L87" s="153">
        <v>40.661394820802911</v>
      </c>
      <c r="M87" s="138">
        <v>81.148583843880289</v>
      </c>
    </row>
    <row r="88" spans="1:13" x14ac:dyDescent="0.2">
      <c r="A88" s="19">
        <v>82</v>
      </c>
      <c r="B88" s="23" t="s">
        <v>93</v>
      </c>
      <c r="C88" s="53">
        <v>42488</v>
      </c>
      <c r="D88" s="53">
        <v>42522</v>
      </c>
      <c r="E88" s="53">
        <v>85010</v>
      </c>
      <c r="F88" s="83">
        <v>2.7455593459592991</v>
      </c>
      <c r="G88" s="53">
        <v>42601</v>
      </c>
      <c r="H88" s="53">
        <v>42618</v>
      </c>
      <c r="I88" s="53">
        <v>85219</v>
      </c>
      <c r="J88" s="74">
        <v>2.7235710346284279</v>
      </c>
      <c r="K88" s="42">
        <v>44.424926808866587</v>
      </c>
      <c r="L88" s="153">
        <v>44.460476787954832</v>
      </c>
      <c r="M88" s="138">
        <v>88.885403596821419</v>
      </c>
    </row>
    <row r="89" spans="1:13" x14ac:dyDescent="0.2">
      <c r="A89" s="19">
        <v>83</v>
      </c>
      <c r="B89" s="23" t="s">
        <v>94</v>
      </c>
      <c r="C89" s="53">
        <v>44390</v>
      </c>
      <c r="D89" s="53">
        <v>44007</v>
      </c>
      <c r="E89" s="53">
        <v>88397</v>
      </c>
      <c r="F89" s="83">
        <v>4.7377173433487565</v>
      </c>
      <c r="G89" s="53">
        <v>44474</v>
      </c>
      <c r="H89" s="53">
        <v>44068</v>
      </c>
      <c r="I89" s="53">
        <v>88541</v>
      </c>
      <c r="J89" s="74">
        <v>4.718717882111112</v>
      </c>
      <c r="K89" s="42">
        <v>64.885328811775537</v>
      </c>
      <c r="L89" s="153">
        <v>64.32549369271922</v>
      </c>
      <c r="M89" s="138">
        <v>129.21082250449476</v>
      </c>
    </row>
    <row r="90" spans="1:13" x14ac:dyDescent="0.2">
      <c r="A90" s="19">
        <v>84</v>
      </c>
      <c r="B90" s="23" t="s">
        <v>95</v>
      </c>
      <c r="C90" s="53">
        <v>64318</v>
      </c>
      <c r="D90" s="53">
        <v>64023</v>
      </c>
      <c r="E90" s="53">
        <v>128341</v>
      </c>
      <c r="F90" s="83">
        <v>9.3446365541798802</v>
      </c>
      <c r="G90" s="53">
        <v>64498</v>
      </c>
      <c r="H90" s="53">
        <v>64227</v>
      </c>
      <c r="I90" s="53">
        <v>128725</v>
      </c>
      <c r="J90" s="74">
        <v>9.3470576811031272</v>
      </c>
      <c r="K90" s="42">
        <v>89.847176822283686</v>
      </c>
      <c r="L90" s="153">
        <v>89.435085072500215</v>
      </c>
      <c r="M90" s="138">
        <v>179.28226189478389</v>
      </c>
    </row>
    <row r="91" spans="1:13" x14ac:dyDescent="0.2">
      <c r="A91" s="19">
        <v>85</v>
      </c>
      <c r="B91" s="23" t="s">
        <v>96</v>
      </c>
      <c r="C91" s="53">
        <v>64222</v>
      </c>
      <c r="D91" s="53">
        <v>63539</v>
      </c>
      <c r="E91" s="53">
        <v>127761</v>
      </c>
      <c r="F91" s="83">
        <v>5.4445409788589636</v>
      </c>
      <c r="G91" s="53">
        <v>64496</v>
      </c>
      <c r="H91" s="53">
        <v>63742</v>
      </c>
      <c r="I91" s="53">
        <v>128238</v>
      </c>
      <c r="J91" s="74">
        <v>5.3969962101717117</v>
      </c>
      <c r="K91" s="42">
        <v>48.600747680525494</v>
      </c>
      <c r="L91" s="153">
        <v>48.083879463001921</v>
      </c>
      <c r="M91" s="138">
        <v>96.684627143527408</v>
      </c>
    </row>
    <row r="92" spans="1:13" x14ac:dyDescent="0.2">
      <c r="A92" s="19">
        <v>86</v>
      </c>
      <c r="B92" s="23" t="s">
        <v>97</v>
      </c>
      <c r="C92" s="53">
        <v>56738</v>
      </c>
      <c r="D92" s="53">
        <v>56265</v>
      </c>
      <c r="E92" s="53">
        <v>113003</v>
      </c>
      <c r="F92" s="83">
        <v>3.7830854048122617</v>
      </c>
      <c r="G92" s="53">
        <v>56861</v>
      </c>
      <c r="H92" s="53">
        <v>56363</v>
      </c>
      <c r="I92" s="53">
        <v>113225</v>
      </c>
      <c r="J92" s="74">
        <v>3.7447560167807463</v>
      </c>
      <c r="K92" s="42">
        <v>67.427240424495224</v>
      </c>
      <c r="L92" s="153">
        <v>66.865128881600057</v>
      </c>
      <c r="M92" s="138">
        <v>134.29236930609528</v>
      </c>
    </row>
    <row r="93" spans="1:13" x14ac:dyDescent="0.2">
      <c r="A93" s="19">
        <v>87</v>
      </c>
      <c r="B93" s="23" t="s">
        <v>98</v>
      </c>
      <c r="C93" s="53">
        <v>80624</v>
      </c>
      <c r="D93" s="53">
        <v>79164</v>
      </c>
      <c r="E93" s="53">
        <v>159788</v>
      </c>
      <c r="F93" s="83">
        <v>4.1135754875209649</v>
      </c>
      <c r="G93" s="53">
        <v>80615</v>
      </c>
      <c r="H93" s="53">
        <v>79164</v>
      </c>
      <c r="I93" s="53">
        <v>159779</v>
      </c>
      <c r="J93" s="74">
        <v>4.0336965433505032</v>
      </c>
      <c r="K93" s="42">
        <v>83.254853366377532</v>
      </c>
      <c r="L93" s="153">
        <v>81.74721189591078</v>
      </c>
      <c r="M93" s="138">
        <v>165.00206526228831</v>
      </c>
    </row>
    <row r="94" spans="1:13" s="28" customFormat="1" x14ac:dyDescent="0.2">
      <c r="A94" s="24">
        <v>88</v>
      </c>
      <c r="B94" s="25" t="s">
        <v>99</v>
      </c>
      <c r="C94" s="34">
        <v>669343</v>
      </c>
      <c r="D94" s="34">
        <v>648733</v>
      </c>
      <c r="E94" s="34">
        <v>1318076</v>
      </c>
      <c r="F94" s="35">
        <v>6.8120502914854679</v>
      </c>
      <c r="G94" s="34">
        <v>670322</v>
      </c>
      <c r="H94" s="34">
        <v>649325</v>
      </c>
      <c r="I94" s="34">
        <v>1319647</v>
      </c>
      <c r="J94" s="69">
        <v>6.7608231595267521</v>
      </c>
      <c r="K94" s="54">
        <v>78.456500054504602</v>
      </c>
      <c r="L94" s="55">
        <v>76.040715522324035</v>
      </c>
      <c r="M94" s="55">
        <v>154.49721557682864</v>
      </c>
    </row>
    <row r="95" spans="1:13" x14ac:dyDescent="0.2">
      <c r="A95" s="19">
        <v>89</v>
      </c>
      <c r="B95" s="23" t="s">
        <v>100</v>
      </c>
      <c r="C95" s="53">
        <v>136363</v>
      </c>
      <c r="D95" s="53">
        <v>128345</v>
      </c>
      <c r="E95" s="53">
        <v>264708</v>
      </c>
      <c r="F95" s="83">
        <v>17.174773712921407</v>
      </c>
      <c r="G95" s="53">
        <v>136155</v>
      </c>
      <c r="H95" s="53">
        <v>127748</v>
      </c>
      <c r="I95" s="53">
        <v>263904</v>
      </c>
      <c r="J95" s="74">
        <v>17.178216321086456</v>
      </c>
      <c r="K95" s="42">
        <v>928.6502315445382</v>
      </c>
      <c r="L95" s="153">
        <v>874.04658131299368</v>
      </c>
      <c r="M95" s="138">
        <v>1802.696812857532</v>
      </c>
    </row>
    <row r="96" spans="1:13" x14ac:dyDescent="0.2">
      <c r="A96" s="19">
        <v>90</v>
      </c>
      <c r="B96" s="23" t="s">
        <v>101</v>
      </c>
      <c r="C96" s="53">
        <v>21800</v>
      </c>
      <c r="D96" s="53">
        <v>20043</v>
      </c>
      <c r="E96" s="53">
        <v>41843</v>
      </c>
      <c r="F96" s="83">
        <v>9.4376598236264133</v>
      </c>
      <c r="G96" s="53">
        <v>21854</v>
      </c>
      <c r="H96" s="53">
        <v>20071</v>
      </c>
      <c r="I96" s="53">
        <v>41925</v>
      </c>
      <c r="J96" s="74">
        <v>9.4001192605843773</v>
      </c>
      <c r="K96" s="42">
        <v>544.59155633275043</v>
      </c>
      <c r="L96" s="153">
        <v>500.69947539345492</v>
      </c>
      <c r="M96" s="138">
        <v>1045.2910317262053</v>
      </c>
    </row>
    <row r="97" spans="1:14" x14ac:dyDescent="0.2">
      <c r="A97" s="19">
        <v>91</v>
      </c>
      <c r="B97" s="23" t="s">
        <v>102</v>
      </c>
      <c r="C97" s="53">
        <v>32416</v>
      </c>
      <c r="D97" s="53">
        <v>29644</v>
      </c>
      <c r="E97" s="53">
        <v>62060</v>
      </c>
      <c r="F97" s="83">
        <v>11.284241057041573</v>
      </c>
      <c r="G97" s="53">
        <v>32400</v>
      </c>
      <c r="H97" s="53">
        <v>29537</v>
      </c>
      <c r="I97" s="53">
        <v>61937</v>
      </c>
      <c r="J97" s="74">
        <v>11.135508662027544</v>
      </c>
      <c r="K97" s="42">
        <v>512.26295828065736</v>
      </c>
      <c r="L97" s="153">
        <v>468.45764854614413</v>
      </c>
      <c r="M97" s="138">
        <v>980.72060682680149</v>
      </c>
    </row>
    <row r="98" spans="1:14" x14ac:dyDescent="0.2">
      <c r="A98" s="19">
        <v>92</v>
      </c>
      <c r="B98" s="23" t="s">
        <v>103</v>
      </c>
      <c r="C98" s="53">
        <v>21126</v>
      </c>
      <c r="D98" s="53">
        <v>19899</v>
      </c>
      <c r="E98" s="53">
        <v>41025</v>
      </c>
      <c r="F98" s="83">
        <v>13.462522851919561</v>
      </c>
      <c r="G98" s="53">
        <v>21152</v>
      </c>
      <c r="H98" s="53">
        <v>19924</v>
      </c>
      <c r="I98" s="53">
        <v>41077</v>
      </c>
      <c r="J98" s="74">
        <v>13.421135915475814</v>
      </c>
      <c r="K98" s="42">
        <v>301.19760479041918</v>
      </c>
      <c r="L98" s="153">
        <v>283.70402053036781</v>
      </c>
      <c r="M98" s="138">
        <v>584.90162532078705</v>
      </c>
    </row>
    <row r="99" spans="1:14" x14ac:dyDescent="0.2">
      <c r="A99" s="19">
        <v>93</v>
      </c>
      <c r="B99" s="23" t="s">
        <v>104</v>
      </c>
      <c r="C99" s="53">
        <v>64578</v>
      </c>
      <c r="D99" s="53">
        <v>63377</v>
      </c>
      <c r="E99" s="53">
        <v>127955</v>
      </c>
      <c r="F99" s="83">
        <v>5.4745809073502407</v>
      </c>
      <c r="G99" s="53">
        <v>64553</v>
      </c>
      <c r="H99" s="53">
        <v>63407</v>
      </c>
      <c r="I99" s="53">
        <v>127959</v>
      </c>
      <c r="J99" s="74">
        <v>5.4658132683125062</v>
      </c>
      <c r="K99" s="42">
        <v>82.756234461901215</v>
      </c>
      <c r="L99" s="153">
        <v>81.217161750006397</v>
      </c>
      <c r="M99" s="138">
        <v>163.97339621190761</v>
      </c>
    </row>
    <row r="100" spans="1:14" x14ac:dyDescent="0.2">
      <c r="A100" s="19">
        <v>94</v>
      </c>
      <c r="B100" s="23" t="s">
        <v>105</v>
      </c>
      <c r="C100" s="53">
        <v>121784</v>
      </c>
      <c r="D100" s="53">
        <v>118284</v>
      </c>
      <c r="E100" s="53">
        <v>240068</v>
      </c>
      <c r="F100" s="83">
        <v>6.3673625806021628</v>
      </c>
      <c r="G100" s="53">
        <v>121825</v>
      </c>
      <c r="H100" s="53">
        <v>118162</v>
      </c>
      <c r="I100" s="53">
        <v>239987</v>
      </c>
      <c r="J100" s="74">
        <v>6.3082583639947165</v>
      </c>
      <c r="K100" s="42">
        <v>113.69462726975679</v>
      </c>
      <c r="L100" s="153">
        <v>110.4271110488727</v>
      </c>
      <c r="M100" s="138">
        <v>224.1217383186295</v>
      </c>
    </row>
    <row r="101" spans="1:14" x14ac:dyDescent="0.2">
      <c r="A101" s="19">
        <v>95</v>
      </c>
      <c r="B101" s="23" t="s">
        <v>106</v>
      </c>
      <c r="C101" s="53">
        <v>47027</v>
      </c>
      <c r="D101" s="53">
        <v>46512</v>
      </c>
      <c r="E101" s="53">
        <v>93539</v>
      </c>
      <c r="F101" s="83">
        <v>6.3310490811319342</v>
      </c>
      <c r="G101" s="53">
        <v>47149</v>
      </c>
      <c r="H101" s="53">
        <v>46657</v>
      </c>
      <c r="I101" s="53">
        <v>93805</v>
      </c>
      <c r="J101" s="74">
        <v>6.3887852459890198</v>
      </c>
      <c r="K101" s="42">
        <v>59.36178538518827</v>
      </c>
      <c r="L101" s="153">
        <v>58.711705229673946</v>
      </c>
      <c r="M101" s="138">
        <v>118.07349061486221</v>
      </c>
    </row>
    <row r="102" spans="1:14" x14ac:dyDescent="0.2">
      <c r="A102" s="19">
        <v>96</v>
      </c>
      <c r="B102" s="23" t="s">
        <v>107</v>
      </c>
      <c r="C102" s="53">
        <v>60476</v>
      </c>
      <c r="D102" s="53">
        <v>59975</v>
      </c>
      <c r="E102" s="53">
        <v>120451</v>
      </c>
      <c r="F102" s="83">
        <v>9.1290234203119933</v>
      </c>
      <c r="G102" s="53">
        <v>60619</v>
      </c>
      <c r="H102" s="53">
        <v>59994</v>
      </c>
      <c r="I102" s="53">
        <v>120613</v>
      </c>
      <c r="J102" s="74">
        <v>9.1656786581877583</v>
      </c>
      <c r="K102" s="42">
        <v>79.319028382561243</v>
      </c>
      <c r="L102" s="153">
        <v>78.661927495934094</v>
      </c>
      <c r="M102" s="138">
        <v>157.98095587849534</v>
      </c>
    </row>
    <row r="103" spans="1:14" x14ac:dyDescent="0.2">
      <c r="A103" s="19">
        <v>97</v>
      </c>
      <c r="B103" s="23" t="s">
        <v>108</v>
      </c>
      <c r="C103" s="53">
        <v>83432</v>
      </c>
      <c r="D103" s="53">
        <v>82029</v>
      </c>
      <c r="E103" s="53">
        <v>165461</v>
      </c>
      <c r="F103" s="83">
        <v>12.043925758940173</v>
      </c>
      <c r="G103" s="53">
        <v>83369</v>
      </c>
      <c r="H103" s="53">
        <v>81930</v>
      </c>
      <c r="I103" s="53">
        <v>165299</v>
      </c>
      <c r="J103" s="74">
        <v>11.963774735479344</v>
      </c>
      <c r="K103" s="42">
        <v>161.74007444168734</v>
      </c>
      <c r="L103" s="153">
        <v>159.0202388337469</v>
      </c>
      <c r="M103" s="138">
        <v>320.76031327543421</v>
      </c>
    </row>
    <row r="104" spans="1:14" x14ac:dyDescent="0.2">
      <c r="A104" s="19">
        <v>98</v>
      </c>
      <c r="B104" s="23" t="s">
        <v>109</v>
      </c>
      <c r="C104" s="53">
        <v>40732</v>
      </c>
      <c r="D104" s="53">
        <v>39037</v>
      </c>
      <c r="E104" s="53">
        <v>79769</v>
      </c>
      <c r="F104" s="83">
        <v>11.249984329752159</v>
      </c>
      <c r="G104" s="53">
        <v>40817</v>
      </c>
      <c r="H104" s="53">
        <v>39063</v>
      </c>
      <c r="I104" s="53">
        <v>79880</v>
      </c>
      <c r="J104" s="74">
        <v>11.189283925888834</v>
      </c>
      <c r="K104" s="42">
        <v>125.93371258966114</v>
      </c>
      <c r="L104" s="153">
        <v>120.69317338609943</v>
      </c>
      <c r="M104" s="138">
        <v>246.62688597576059</v>
      </c>
    </row>
    <row r="105" spans="1:14" x14ac:dyDescent="0.2">
      <c r="A105" s="19">
        <v>99</v>
      </c>
      <c r="B105" s="23" t="s">
        <v>110</v>
      </c>
      <c r="C105" s="53">
        <v>67614</v>
      </c>
      <c r="D105" s="53">
        <v>66267</v>
      </c>
      <c r="E105" s="53">
        <v>133881</v>
      </c>
      <c r="F105" s="83">
        <v>5.6565158611005293</v>
      </c>
      <c r="G105" s="53">
        <v>67694</v>
      </c>
      <c r="H105" s="53">
        <v>66274</v>
      </c>
      <c r="I105" s="53">
        <v>133968</v>
      </c>
      <c r="J105" s="74">
        <v>5.6670249611847607</v>
      </c>
      <c r="K105" s="42">
        <v>48.470901974278462</v>
      </c>
      <c r="L105" s="153">
        <v>47.505269043829841</v>
      </c>
      <c r="M105" s="138">
        <v>95.976171018108303</v>
      </c>
    </row>
    <row r="106" spans="1:14" x14ac:dyDescent="0.2">
      <c r="A106" s="19">
        <v>100</v>
      </c>
      <c r="B106" s="23" t="s">
        <v>111</v>
      </c>
      <c r="C106" s="53">
        <v>68191</v>
      </c>
      <c r="D106" s="53">
        <v>67175</v>
      </c>
      <c r="E106" s="53">
        <v>135366</v>
      </c>
      <c r="F106" s="83">
        <v>5.5745164960182025</v>
      </c>
      <c r="G106" s="53">
        <v>68254</v>
      </c>
      <c r="H106" s="53">
        <v>67063</v>
      </c>
      <c r="I106" s="53">
        <v>135317</v>
      </c>
      <c r="J106" s="74">
        <v>5.5151976470066586</v>
      </c>
      <c r="K106" s="42">
        <v>55.436231789802292</v>
      </c>
      <c r="L106" s="153">
        <v>54.610269250780441</v>
      </c>
      <c r="M106" s="138">
        <v>110.04650104058273</v>
      </c>
    </row>
    <row r="107" spans="1:14" x14ac:dyDescent="0.2">
      <c r="A107" s="19">
        <v>101</v>
      </c>
      <c r="B107" s="23" t="s">
        <v>112</v>
      </c>
      <c r="C107" s="53">
        <v>63858</v>
      </c>
      <c r="D107" s="53">
        <v>65009</v>
      </c>
      <c r="E107" s="53">
        <v>128867</v>
      </c>
      <c r="F107" s="83">
        <v>5.3163338946355543</v>
      </c>
      <c r="G107" s="53">
        <v>64010</v>
      </c>
      <c r="H107" s="53">
        <v>65036</v>
      </c>
      <c r="I107" s="53">
        <v>129046</v>
      </c>
      <c r="J107" s="74">
        <v>5.2640143824682673</v>
      </c>
      <c r="K107" s="42">
        <v>50.096493292539421</v>
      </c>
      <c r="L107" s="153">
        <v>50.999450851180669</v>
      </c>
      <c r="M107" s="138">
        <v>101.09594414372009</v>
      </c>
    </row>
    <row r="108" spans="1:14" x14ac:dyDescent="0.2">
      <c r="A108" s="19">
        <v>102</v>
      </c>
      <c r="B108" s="23" t="s">
        <v>113</v>
      </c>
      <c r="C108" s="53">
        <v>76646</v>
      </c>
      <c r="D108" s="53">
        <v>73280</v>
      </c>
      <c r="E108" s="53">
        <v>149926</v>
      </c>
      <c r="F108" s="83">
        <v>7.1208462841668556</v>
      </c>
      <c r="G108" s="53">
        <v>76796</v>
      </c>
      <c r="H108" s="53">
        <v>73285</v>
      </c>
      <c r="I108" s="53">
        <v>150080</v>
      </c>
      <c r="J108" s="74">
        <v>7.0675639658848617</v>
      </c>
      <c r="K108" s="42">
        <v>50.161651330514793</v>
      </c>
      <c r="L108" s="153">
        <v>47.958742915483185</v>
      </c>
      <c r="M108" s="138">
        <v>98.120394245997986</v>
      </c>
    </row>
    <row r="109" spans="1:14" s="28" customFormat="1" x14ac:dyDescent="0.2">
      <c r="A109" s="24">
        <v>103</v>
      </c>
      <c r="B109" s="25" t="s">
        <v>114</v>
      </c>
      <c r="C109" s="34">
        <v>906043</v>
      </c>
      <c r="D109" s="34">
        <v>878876</v>
      </c>
      <c r="E109" s="34">
        <v>1784919</v>
      </c>
      <c r="F109" s="35">
        <v>9.1149794472466255</v>
      </c>
      <c r="G109" s="34">
        <v>906646</v>
      </c>
      <c r="H109" s="34">
        <v>878151</v>
      </c>
      <c r="I109" s="34">
        <v>1784797</v>
      </c>
      <c r="J109" s="69">
        <v>9.0785674785423769</v>
      </c>
      <c r="K109" s="54">
        <v>90.664047607373263</v>
      </c>
      <c r="L109" s="55">
        <v>87.94555612148406</v>
      </c>
      <c r="M109" s="55">
        <v>178.60960372885731</v>
      </c>
    </row>
    <row r="110" spans="1:14" s="28" customFormat="1" x14ac:dyDescent="0.2">
      <c r="A110" s="29">
        <v>104</v>
      </c>
      <c r="B110" s="30" t="s">
        <v>115</v>
      </c>
      <c r="C110" s="31">
        <v>6380257</v>
      </c>
      <c r="D110" s="31">
        <v>6158439</v>
      </c>
      <c r="E110" s="31">
        <v>12538696</v>
      </c>
      <c r="F110" s="80">
        <v>9.5019769200880226</v>
      </c>
      <c r="G110" s="31">
        <v>6376010</v>
      </c>
      <c r="H110" s="31">
        <v>6146679</v>
      </c>
      <c r="I110" s="31">
        <v>12522690</v>
      </c>
      <c r="J110" s="75">
        <v>9.4069644780793897</v>
      </c>
      <c r="K110" s="58">
        <v>90.435819306305831</v>
      </c>
      <c r="L110" s="59">
        <v>87.2916994743169</v>
      </c>
      <c r="M110" s="59">
        <v>177.72751878062274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69"/>
      <c r="K111" s="10"/>
      <c r="L111" s="34"/>
      <c r="N111" s="37"/>
    </row>
    <row r="112" spans="1:14" x14ac:dyDescent="0.2">
      <c r="A112" s="38" t="s">
        <v>116</v>
      </c>
      <c r="B112" s="40"/>
      <c r="K112" s="10"/>
      <c r="L112" s="10"/>
    </row>
    <row r="113" spans="1:12" x14ac:dyDescent="0.2">
      <c r="A113" s="40" t="s">
        <v>137</v>
      </c>
      <c r="B113" s="40"/>
      <c r="G113" s="84"/>
      <c r="K113" s="10"/>
      <c r="L113" s="10"/>
    </row>
    <row r="114" spans="1:12" x14ac:dyDescent="0.2">
      <c r="A114" s="40" t="s">
        <v>120</v>
      </c>
      <c r="B114" s="40"/>
      <c r="G114" s="84"/>
      <c r="K114" s="10"/>
      <c r="L114" s="10"/>
    </row>
    <row r="115" spans="1:12" x14ac:dyDescent="0.2">
      <c r="A115" s="40" t="s">
        <v>121</v>
      </c>
      <c r="B115" s="40"/>
      <c r="G115" s="84"/>
      <c r="K115" s="10"/>
      <c r="L115" s="10"/>
    </row>
    <row r="116" spans="1:12" x14ac:dyDescent="0.2">
      <c r="A116" s="40" t="s">
        <v>145</v>
      </c>
      <c r="B116" s="40"/>
      <c r="G116" s="84"/>
      <c r="K116" s="10"/>
      <c r="L116" s="10"/>
    </row>
    <row r="117" spans="1:12" x14ac:dyDescent="0.2">
      <c r="A117" s="40"/>
      <c r="B117" s="40"/>
      <c r="K117" s="10"/>
      <c r="L117" s="10"/>
    </row>
    <row r="118" spans="1:12" x14ac:dyDescent="0.2">
      <c r="A118" s="40" t="s">
        <v>146</v>
      </c>
      <c r="B118" s="40"/>
      <c r="K118" s="10"/>
      <c r="L118" s="10"/>
    </row>
    <row r="119" spans="1:12" x14ac:dyDescent="0.2">
      <c r="K119" s="10"/>
      <c r="L119" s="10"/>
    </row>
    <row r="120" spans="1:12" x14ac:dyDescent="0.2">
      <c r="K120" s="10"/>
      <c r="L120" s="10"/>
    </row>
    <row r="121" spans="1:12" x14ac:dyDescent="0.2">
      <c r="K121" s="10"/>
      <c r="L121" s="10"/>
    </row>
    <row r="122" spans="1:12" x14ac:dyDescent="0.2">
      <c r="K122" s="10"/>
      <c r="L122" s="10"/>
    </row>
    <row r="123" spans="1:12" x14ac:dyDescent="0.2">
      <c r="K123" s="10"/>
      <c r="L123" s="10"/>
    </row>
    <row r="124" spans="1:12" x14ac:dyDescent="0.2">
      <c r="K124" s="10"/>
      <c r="L124" s="10"/>
    </row>
    <row r="125" spans="1:12" x14ac:dyDescent="0.2">
      <c r="K125" s="10"/>
      <c r="L125" s="10"/>
    </row>
    <row r="126" spans="1:12" x14ac:dyDescent="0.2">
      <c r="K126" s="10"/>
      <c r="L126" s="10"/>
    </row>
    <row r="127" spans="1:12" x14ac:dyDescent="0.2">
      <c r="K127" s="10"/>
      <c r="L127" s="10"/>
    </row>
    <row r="128" spans="1:12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  <row r="136" spans="11:12" x14ac:dyDescent="0.2">
      <c r="K136" s="10"/>
      <c r="L136" s="10"/>
    </row>
    <row r="137" spans="11:12" x14ac:dyDescent="0.2">
      <c r="K137" s="10"/>
      <c r="L137" s="10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13" priority="1" stopIfTrue="1" operator="greaterThan">
      <formula>0.3</formula>
    </cfRule>
    <cfRule type="cellIs" dxfId="12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5" width="11.375" style="7" customWidth="1"/>
    <col min="6" max="11" width="9.375" style="7" customWidth="1"/>
    <col min="12" max="12" width="12.125" style="6"/>
    <col min="13" max="259" width="12.125" style="7"/>
    <col min="260" max="260" width="3.75" style="7" customWidth="1"/>
    <col min="261" max="261" width="30.5" style="7" customWidth="1"/>
    <col min="262" max="267" width="9.375" style="7" customWidth="1"/>
    <col min="268" max="515" width="12.125" style="7"/>
    <col min="516" max="516" width="3.75" style="7" customWidth="1"/>
    <col min="517" max="517" width="30.5" style="7" customWidth="1"/>
    <col min="518" max="523" width="9.375" style="7" customWidth="1"/>
    <col min="524" max="771" width="12.125" style="7"/>
    <col min="772" max="772" width="3.75" style="7" customWidth="1"/>
    <col min="773" max="773" width="30.5" style="7" customWidth="1"/>
    <col min="774" max="779" width="9.375" style="7" customWidth="1"/>
    <col min="780" max="1027" width="12.125" style="7"/>
    <col min="1028" max="1028" width="3.75" style="7" customWidth="1"/>
    <col min="1029" max="1029" width="30.5" style="7" customWidth="1"/>
    <col min="1030" max="1035" width="9.375" style="7" customWidth="1"/>
    <col min="1036" max="1283" width="12.125" style="7"/>
    <col min="1284" max="1284" width="3.75" style="7" customWidth="1"/>
    <col min="1285" max="1285" width="30.5" style="7" customWidth="1"/>
    <col min="1286" max="1291" width="9.375" style="7" customWidth="1"/>
    <col min="1292" max="1539" width="12.125" style="7"/>
    <col min="1540" max="1540" width="3.75" style="7" customWidth="1"/>
    <col min="1541" max="1541" width="30.5" style="7" customWidth="1"/>
    <col min="1542" max="1547" width="9.375" style="7" customWidth="1"/>
    <col min="1548" max="1795" width="12.125" style="7"/>
    <col min="1796" max="1796" width="3.75" style="7" customWidth="1"/>
    <col min="1797" max="1797" width="30.5" style="7" customWidth="1"/>
    <col min="1798" max="1803" width="9.375" style="7" customWidth="1"/>
    <col min="1804" max="2051" width="12.125" style="7"/>
    <col min="2052" max="2052" width="3.75" style="7" customWidth="1"/>
    <col min="2053" max="2053" width="30.5" style="7" customWidth="1"/>
    <col min="2054" max="2059" width="9.375" style="7" customWidth="1"/>
    <col min="2060" max="2307" width="12.125" style="7"/>
    <col min="2308" max="2308" width="3.75" style="7" customWidth="1"/>
    <col min="2309" max="2309" width="30.5" style="7" customWidth="1"/>
    <col min="2310" max="2315" width="9.375" style="7" customWidth="1"/>
    <col min="2316" max="2563" width="12.125" style="7"/>
    <col min="2564" max="2564" width="3.75" style="7" customWidth="1"/>
    <col min="2565" max="2565" width="30.5" style="7" customWidth="1"/>
    <col min="2566" max="2571" width="9.375" style="7" customWidth="1"/>
    <col min="2572" max="2819" width="12.125" style="7"/>
    <col min="2820" max="2820" width="3.75" style="7" customWidth="1"/>
    <col min="2821" max="2821" width="30.5" style="7" customWidth="1"/>
    <col min="2822" max="2827" width="9.375" style="7" customWidth="1"/>
    <col min="2828" max="3075" width="12.125" style="7"/>
    <col min="3076" max="3076" width="3.75" style="7" customWidth="1"/>
    <col min="3077" max="3077" width="30.5" style="7" customWidth="1"/>
    <col min="3078" max="3083" width="9.375" style="7" customWidth="1"/>
    <col min="3084" max="3331" width="12.125" style="7"/>
    <col min="3332" max="3332" width="3.75" style="7" customWidth="1"/>
    <col min="3333" max="3333" width="30.5" style="7" customWidth="1"/>
    <col min="3334" max="3339" width="9.375" style="7" customWidth="1"/>
    <col min="3340" max="3587" width="12.125" style="7"/>
    <col min="3588" max="3588" width="3.75" style="7" customWidth="1"/>
    <col min="3589" max="3589" width="30.5" style="7" customWidth="1"/>
    <col min="3590" max="3595" width="9.375" style="7" customWidth="1"/>
    <col min="3596" max="3843" width="12.125" style="7"/>
    <col min="3844" max="3844" width="3.75" style="7" customWidth="1"/>
    <col min="3845" max="3845" width="30.5" style="7" customWidth="1"/>
    <col min="3846" max="3851" width="9.375" style="7" customWidth="1"/>
    <col min="3852" max="4099" width="12.125" style="7"/>
    <col min="4100" max="4100" width="3.75" style="7" customWidth="1"/>
    <col min="4101" max="4101" width="30.5" style="7" customWidth="1"/>
    <col min="4102" max="4107" width="9.375" style="7" customWidth="1"/>
    <col min="4108" max="4355" width="12.125" style="7"/>
    <col min="4356" max="4356" width="3.75" style="7" customWidth="1"/>
    <col min="4357" max="4357" width="30.5" style="7" customWidth="1"/>
    <col min="4358" max="4363" width="9.375" style="7" customWidth="1"/>
    <col min="4364" max="4611" width="12.125" style="7"/>
    <col min="4612" max="4612" width="3.75" style="7" customWidth="1"/>
    <col min="4613" max="4613" width="30.5" style="7" customWidth="1"/>
    <col min="4614" max="4619" width="9.375" style="7" customWidth="1"/>
    <col min="4620" max="4867" width="12.125" style="7"/>
    <col min="4868" max="4868" width="3.75" style="7" customWidth="1"/>
    <col min="4869" max="4869" width="30.5" style="7" customWidth="1"/>
    <col min="4870" max="4875" width="9.375" style="7" customWidth="1"/>
    <col min="4876" max="5123" width="12.125" style="7"/>
    <col min="5124" max="5124" width="3.75" style="7" customWidth="1"/>
    <col min="5125" max="5125" width="30.5" style="7" customWidth="1"/>
    <col min="5126" max="5131" width="9.375" style="7" customWidth="1"/>
    <col min="5132" max="5379" width="12.125" style="7"/>
    <col min="5380" max="5380" width="3.75" style="7" customWidth="1"/>
    <col min="5381" max="5381" width="30.5" style="7" customWidth="1"/>
    <col min="5382" max="5387" width="9.375" style="7" customWidth="1"/>
    <col min="5388" max="5635" width="12.125" style="7"/>
    <col min="5636" max="5636" width="3.75" style="7" customWidth="1"/>
    <col min="5637" max="5637" width="30.5" style="7" customWidth="1"/>
    <col min="5638" max="5643" width="9.375" style="7" customWidth="1"/>
    <col min="5644" max="5891" width="12.125" style="7"/>
    <col min="5892" max="5892" width="3.75" style="7" customWidth="1"/>
    <col min="5893" max="5893" width="30.5" style="7" customWidth="1"/>
    <col min="5894" max="5899" width="9.375" style="7" customWidth="1"/>
    <col min="5900" max="6147" width="12.125" style="7"/>
    <col min="6148" max="6148" width="3.75" style="7" customWidth="1"/>
    <col min="6149" max="6149" width="30.5" style="7" customWidth="1"/>
    <col min="6150" max="6155" width="9.375" style="7" customWidth="1"/>
    <col min="6156" max="6403" width="12.125" style="7"/>
    <col min="6404" max="6404" width="3.75" style="7" customWidth="1"/>
    <col min="6405" max="6405" width="30.5" style="7" customWidth="1"/>
    <col min="6406" max="6411" width="9.375" style="7" customWidth="1"/>
    <col min="6412" max="6659" width="12.125" style="7"/>
    <col min="6660" max="6660" width="3.75" style="7" customWidth="1"/>
    <col min="6661" max="6661" width="30.5" style="7" customWidth="1"/>
    <col min="6662" max="6667" width="9.375" style="7" customWidth="1"/>
    <col min="6668" max="6915" width="12.125" style="7"/>
    <col min="6916" max="6916" width="3.75" style="7" customWidth="1"/>
    <col min="6917" max="6917" width="30.5" style="7" customWidth="1"/>
    <col min="6918" max="6923" width="9.375" style="7" customWidth="1"/>
    <col min="6924" max="7171" width="12.125" style="7"/>
    <col min="7172" max="7172" width="3.75" style="7" customWidth="1"/>
    <col min="7173" max="7173" width="30.5" style="7" customWidth="1"/>
    <col min="7174" max="7179" width="9.375" style="7" customWidth="1"/>
    <col min="7180" max="7427" width="12.125" style="7"/>
    <col min="7428" max="7428" width="3.75" style="7" customWidth="1"/>
    <col min="7429" max="7429" width="30.5" style="7" customWidth="1"/>
    <col min="7430" max="7435" width="9.375" style="7" customWidth="1"/>
    <col min="7436" max="7683" width="12.125" style="7"/>
    <col min="7684" max="7684" width="3.75" style="7" customWidth="1"/>
    <col min="7685" max="7685" width="30.5" style="7" customWidth="1"/>
    <col min="7686" max="7691" width="9.375" style="7" customWidth="1"/>
    <col min="7692" max="7939" width="12.125" style="7"/>
    <col min="7940" max="7940" width="3.75" style="7" customWidth="1"/>
    <col min="7941" max="7941" width="30.5" style="7" customWidth="1"/>
    <col min="7942" max="7947" width="9.375" style="7" customWidth="1"/>
    <col min="7948" max="8195" width="12.125" style="7"/>
    <col min="8196" max="8196" width="3.75" style="7" customWidth="1"/>
    <col min="8197" max="8197" width="30.5" style="7" customWidth="1"/>
    <col min="8198" max="8203" width="9.375" style="7" customWidth="1"/>
    <col min="8204" max="8451" width="12.125" style="7"/>
    <col min="8452" max="8452" width="3.75" style="7" customWidth="1"/>
    <col min="8453" max="8453" width="30.5" style="7" customWidth="1"/>
    <col min="8454" max="8459" width="9.375" style="7" customWidth="1"/>
    <col min="8460" max="8707" width="12.125" style="7"/>
    <col min="8708" max="8708" width="3.75" style="7" customWidth="1"/>
    <col min="8709" max="8709" width="30.5" style="7" customWidth="1"/>
    <col min="8710" max="8715" width="9.375" style="7" customWidth="1"/>
    <col min="8716" max="8963" width="12.125" style="7"/>
    <col min="8964" max="8964" width="3.75" style="7" customWidth="1"/>
    <col min="8965" max="8965" width="30.5" style="7" customWidth="1"/>
    <col min="8966" max="8971" width="9.375" style="7" customWidth="1"/>
    <col min="8972" max="9219" width="12.125" style="7"/>
    <col min="9220" max="9220" width="3.75" style="7" customWidth="1"/>
    <col min="9221" max="9221" width="30.5" style="7" customWidth="1"/>
    <col min="9222" max="9227" width="9.375" style="7" customWidth="1"/>
    <col min="9228" max="9475" width="12.125" style="7"/>
    <col min="9476" max="9476" width="3.75" style="7" customWidth="1"/>
    <col min="9477" max="9477" width="30.5" style="7" customWidth="1"/>
    <col min="9478" max="9483" width="9.375" style="7" customWidth="1"/>
    <col min="9484" max="9731" width="12.125" style="7"/>
    <col min="9732" max="9732" width="3.75" style="7" customWidth="1"/>
    <col min="9733" max="9733" width="30.5" style="7" customWidth="1"/>
    <col min="9734" max="9739" width="9.375" style="7" customWidth="1"/>
    <col min="9740" max="9987" width="12.125" style="7"/>
    <col min="9988" max="9988" width="3.75" style="7" customWidth="1"/>
    <col min="9989" max="9989" width="30.5" style="7" customWidth="1"/>
    <col min="9990" max="9995" width="9.375" style="7" customWidth="1"/>
    <col min="9996" max="10243" width="12.125" style="7"/>
    <col min="10244" max="10244" width="3.75" style="7" customWidth="1"/>
    <col min="10245" max="10245" width="30.5" style="7" customWidth="1"/>
    <col min="10246" max="10251" width="9.375" style="7" customWidth="1"/>
    <col min="10252" max="10499" width="12.125" style="7"/>
    <col min="10500" max="10500" width="3.75" style="7" customWidth="1"/>
    <col min="10501" max="10501" width="30.5" style="7" customWidth="1"/>
    <col min="10502" max="10507" width="9.375" style="7" customWidth="1"/>
    <col min="10508" max="10755" width="12.125" style="7"/>
    <col min="10756" max="10756" width="3.75" style="7" customWidth="1"/>
    <col min="10757" max="10757" width="30.5" style="7" customWidth="1"/>
    <col min="10758" max="10763" width="9.375" style="7" customWidth="1"/>
    <col min="10764" max="11011" width="12.125" style="7"/>
    <col min="11012" max="11012" width="3.75" style="7" customWidth="1"/>
    <col min="11013" max="11013" width="30.5" style="7" customWidth="1"/>
    <col min="11014" max="11019" width="9.375" style="7" customWidth="1"/>
    <col min="11020" max="11267" width="12.125" style="7"/>
    <col min="11268" max="11268" width="3.75" style="7" customWidth="1"/>
    <col min="11269" max="11269" width="30.5" style="7" customWidth="1"/>
    <col min="11270" max="11275" width="9.375" style="7" customWidth="1"/>
    <col min="11276" max="11523" width="12.125" style="7"/>
    <col min="11524" max="11524" width="3.75" style="7" customWidth="1"/>
    <col min="11525" max="11525" width="30.5" style="7" customWidth="1"/>
    <col min="11526" max="11531" width="9.375" style="7" customWidth="1"/>
    <col min="11532" max="11779" width="12.125" style="7"/>
    <col min="11780" max="11780" width="3.75" style="7" customWidth="1"/>
    <col min="11781" max="11781" width="30.5" style="7" customWidth="1"/>
    <col min="11782" max="11787" width="9.375" style="7" customWidth="1"/>
    <col min="11788" max="12035" width="12.125" style="7"/>
    <col min="12036" max="12036" width="3.75" style="7" customWidth="1"/>
    <col min="12037" max="12037" width="30.5" style="7" customWidth="1"/>
    <col min="12038" max="12043" width="9.375" style="7" customWidth="1"/>
    <col min="12044" max="12291" width="12.125" style="7"/>
    <col min="12292" max="12292" width="3.75" style="7" customWidth="1"/>
    <col min="12293" max="12293" width="30.5" style="7" customWidth="1"/>
    <col min="12294" max="12299" width="9.375" style="7" customWidth="1"/>
    <col min="12300" max="12547" width="12.125" style="7"/>
    <col min="12548" max="12548" width="3.75" style="7" customWidth="1"/>
    <col min="12549" max="12549" width="30.5" style="7" customWidth="1"/>
    <col min="12550" max="12555" width="9.375" style="7" customWidth="1"/>
    <col min="12556" max="12803" width="12.125" style="7"/>
    <col min="12804" max="12804" width="3.75" style="7" customWidth="1"/>
    <col min="12805" max="12805" width="30.5" style="7" customWidth="1"/>
    <col min="12806" max="12811" width="9.375" style="7" customWidth="1"/>
    <col min="12812" max="13059" width="12.125" style="7"/>
    <col min="13060" max="13060" width="3.75" style="7" customWidth="1"/>
    <col min="13061" max="13061" width="30.5" style="7" customWidth="1"/>
    <col min="13062" max="13067" width="9.375" style="7" customWidth="1"/>
    <col min="13068" max="13315" width="12.125" style="7"/>
    <col min="13316" max="13316" width="3.75" style="7" customWidth="1"/>
    <col min="13317" max="13317" width="30.5" style="7" customWidth="1"/>
    <col min="13318" max="13323" width="9.375" style="7" customWidth="1"/>
    <col min="13324" max="13571" width="12.125" style="7"/>
    <col min="13572" max="13572" width="3.75" style="7" customWidth="1"/>
    <col min="13573" max="13573" width="30.5" style="7" customWidth="1"/>
    <col min="13574" max="13579" width="9.375" style="7" customWidth="1"/>
    <col min="13580" max="13827" width="12.125" style="7"/>
    <col min="13828" max="13828" width="3.75" style="7" customWidth="1"/>
    <col min="13829" max="13829" width="30.5" style="7" customWidth="1"/>
    <col min="13830" max="13835" width="9.375" style="7" customWidth="1"/>
    <col min="13836" max="14083" width="12.125" style="7"/>
    <col min="14084" max="14084" width="3.75" style="7" customWidth="1"/>
    <col min="14085" max="14085" width="30.5" style="7" customWidth="1"/>
    <col min="14086" max="14091" width="9.375" style="7" customWidth="1"/>
    <col min="14092" max="14339" width="12.125" style="7"/>
    <col min="14340" max="14340" width="3.75" style="7" customWidth="1"/>
    <col min="14341" max="14341" width="30.5" style="7" customWidth="1"/>
    <col min="14342" max="14347" width="9.375" style="7" customWidth="1"/>
    <col min="14348" max="14595" width="12.125" style="7"/>
    <col min="14596" max="14596" width="3.75" style="7" customWidth="1"/>
    <col min="14597" max="14597" width="30.5" style="7" customWidth="1"/>
    <col min="14598" max="14603" width="9.375" style="7" customWidth="1"/>
    <col min="14604" max="14851" width="12.125" style="7"/>
    <col min="14852" max="14852" width="3.75" style="7" customWidth="1"/>
    <col min="14853" max="14853" width="30.5" style="7" customWidth="1"/>
    <col min="14854" max="14859" width="9.375" style="7" customWidth="1"/>
    <col min="14860" max="15107" width="12.125" style="7"/>
    <col min="15108" max="15108" width="3.75" style="7" customWidth="1"/>
    <col min="15109" max="15109" width="30.5" style="7" customWidth="1"/>
    <col min="15110" max="15115" width="9.375" style="7" customWidth="1"/>
    <col min="15116" max="15363" width="12.125" style="7"/>
    <col min="15364" max="15364" width="3.75" style="7" customWidth="1"/>
    <col min="15365" max="15365" width="30.5" style="7" customWidth="1"/>
    <col min="15366" max="15371" width="9.375" style="7" customWidth="1"/>
    <col min="15372" max="15619" width="12.125" style="7"/>
    <col min="15620" max="15620" width="3.75" style="7" customWidth="1"/>
    <col min="15621" max="15621" width="30.5" style="7" customWidth="1"/>
    <col min="15622" max="15627" width="9.375" style="7" customWidth="1"/>
    <col min="15628" max="15875" width="12.125" style="7"/>
    <col min="15876" max="15876" width="3.75" style="7" customWidth="1"/>
    <col min="15877" max="15877" width="30.5" style="7" customWidth="1"/>
    <col min="15878" max="15883" width="9.375" style="7" customWidth="1"/>
    <col min="15884" max="16131" width="12.125" style="7"/>
    <col min="16132" max="16132" width="3.75" style="7" customWidth="1"/>
    <col min="16133" max="16133" width="30.5" style="7" customWidth="1"/>
    <col min="16134" max="16139" width="9.375" style="7" customWidth="1"/>
    <col min="16140" max="16384" width="12.125" style="7"/>
  </cols>
  <sheetData>
    <row r="1" spans="1:17" ht="20.45" customHeight="1" x14ac:dyDescent="0.2">
      <c r="A1" s="1"/>
      <c r="B1" s="2"/>
      <c r="C1" s="2"/>
      <c r="D1" s="2"/>
      <c r="E1" s="2"/>
      <c r="F1" s="3"/>
      <c r="G1" s="3"/>
      <c r="H1" s="60"/>
      <c r="I1" s="3"/>
      <c r="J1" s="3"/>
      <c r="K1" s="3"/>
    </row>
    <row r="2" spans="1:17" ht="12" customHeight="1" x14ac:dyDescent="0.2">
      <c r="A2" s="8"/>
      <c r="B2" s="8"/>
      <c r="C2" s="8"/>
      <c r="D2" s="8"/>
      <c r="E2" s="8"/>
      <c r="F2" s="8"/>
      <c r="G2" s="8"/>
      <c r="H2" s="8"/>
    </row>
    <row r="3" spans="1:17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08">
        <v>2009</v>
      </c>
      <c r="L3" s="109"/>
      <c r="M3" s="109"/>
      <c r="N3" s="109"/>
      <c r="O3" s="109"/>
      <c r="Q3" s="6"/>
    </row>
    <row r="4" spans="1:17" ht="12" customHeight="1" x14ac:dyDescent="0.2">
      <c r="A4" s="11"/>
      <c r="B4" s="12"/>
      <c r="C4" s="12"/>
      <c r="D4" s="12"/>
      <c r="E4" s="12"/>
    </row>
    <row r="5" spans="1:17" ht="25.5" customHeight="1" x14ac:dyDescent="0.2">
      <c r="A5" s="187"/>
      <c r="B5" s="189" t="s">
        <v>4</v>
      </c>
      <c r="C5" s="191" t="s">
        <v>5</v>
      </c>
      <c r="D5" s="192"/>
      <c r="E5" s="192"/>
      <c r="F5" s="191" t="s">
        <v>6</v>
      </c>
      <c r="G5" s="192"/>
      <c r="H5" s="192"/>
      <c r="I5" s="199" t="s">
        <v>7</v>
      </c>
      <c r="J5" s="200"/>
      <c r="K5" s="200"/>
    </row>
    <row r="6" spans="1:17" ht="45.75" customHeight="1" x14ac:dyDescent="0.2">
      <c r="A6" s="188"/>
      <c r="B6" s="190"/>
      <c r="C6" s="62" t="s">
        <v>10</v>
      </c>
      <c r="D6" s="14" t="s">
        <v>8</v>
      </c>
      <c r="E6" s="14" t="s">
        <v>9</v>
      </c>
      <c r="F6" s="62" t="s">
        <v>10</v>
      </c>
      <c r="G6" s="14" t="s">
        <v>8</v>
      </c>
      <c r="H6" s="14" t="s">
        <v>9</v>
      </c>
      <c r="I6" s="64" t="s">
        <v>10</v>
      </c>
      <c r="J6" s="63" t="s">
        <v>8</v>
      </c>
      <c r="K6" s="63" t="s">
        <v>9</v>
      </c>
    </row>
    <row r="7" spans="1:17" x14ac:dyDescent="0.2">
      <c r="A7" s="19">
        <v>1</v>
      </c>
      <c r="B7" s="20" t="s">
        <v>12</v>
      </c>
      <c r="C7" s="146">
        <v>124387</v>
      </c>
      <c r="D7" s="146">
        <v>62455</v>
      </c>
      <c r="E7" s="146">
        <v>61932</v>
      </c>
      <c r="F7" s="53">
        <v>124207</v>
      </c>
      <c r="G7" s="53">
        <v>62346</v>
      </c>
      <c r="H7" s="53">
        <v>61861</v>
      </c>
      <c r="I7" s="6">
        <v>932.64602234385541</v>
      </c>
      <c r="J7" s="42">
        <v>468.28372197645643</v>
      </c>
      <c r="K7" s="152">
        <v>464.36230036739897</v>
      </c>
    </row>
    <row r="8" spans="1:17" x14ac:dyDescent="0.2">
      <c r="A8" s="19">
        <v>2</v>
      </c>
      <c r="B8" s="23" t="s">
        <v>13</v>
      </c>
      <c r="C8" s="146">
        <v>1330440</v>
      </c>
      <c r="D8" s="146">
        <v>687350</v>
      </c>
      <c r="E8" s="146">
        <v>643090</v>
      </c>
      <c r="F8" s="53">
        <v>1321246</v>
      </c>
      <c r="G8" s="53">
        <v>683283</v>
      </c>
      <c r="H8" s="53">
        <v>637963</v>
      </c>
      <c r="I8" s="6">
        <v>4282.21056358428</v>
      </c>
      <c r="J8" s="42">
        <v>2212.3338375873059</v>
      </c>
      <c r="K8" s="152">
        <v>2069.8767259969745</v>
      </c>
    </row>
    <row r="9" spans="1:17" ht="12" customHeight="1" x14ac:dyDescent="0.2">
      <c r="A9" s="19">
        <v>3</v>
      </c>
      <c r="B9" s="23" t="s">
        <v>14</v>
      </c>
      <c r="C9" s="146">
        <v>60877</v>
      </c>
      <c r="D9" s="146">
        <v>31109</v>
      </c>
      <c r="E9" s="146">
        <v>29768</v>
      </c>
      <c r="F9" s="53">
        <v>60749</v>
      </c>
      <c r="G9" s="53">
        <v>31016</v>
      </c>
      <c r="H9" s="53">
        <v>29733</v>
      </c>
      <c r="I9" s="6">
        <v>1635.5991402471791</v>
      </c>
      <c r="J9" s="42">
        <v>835.81407845244496</v>
      </c>
      <c r="K9" s="152">
        <v>799.78506179473402</v>
      </c>
    </row>
    <row r="10" spans="1:17" ht="12" customHeight="1" x14ac:dyDescent="0.2">
      <c r="A10" s="19">
        <v>4</v>
      </c>
      <c r="B10" s="23" t="s">
        <v>15</v>
      </c>
      <c r="C10" s="146">
        <v>107903</v>
      </c>
      <c r="D10" s="146">
        <v>55206</v>
      </c>
      <c r="E10" s="146">
        <v>52697</v>
      </c>
      <c r="F10" s="53">
        <v>108145</v>
      </c>
      <c r="G10" s="53">
        <v>55317</v>
      </c>
      <c r="H10" s="53">
        <v>52828</v>
      </c>
      <c r="I10" s="6">
        <v>189.51962764556072</v>
      </c>
      <c r="J10" s="42">
        <v>96.963203653288829</v>
      </c>
      <c r="K10" s="152">
        <v>92.556423992271888</v>
      </c>
    </row>
    <row r="11" spans="1:17" x14ac:dyDescent="0.2">
      <c r="A11" s="19">
        <v>5</v>
      </c>
      <c r="B11" s="23" t="s">
        <v>16</v>
      </c>
      <c r="C11" s="146">
        <v>102034</v>
      </c>
      <c r="D11" s="146">
        <v>52572</v>
      </c>
      <c r="E11" s="146">
        <v>49462</v>
      </c>
      <c r="F11" s="53">
        <v>102053</v>
      </c>
      <c r="G11" s="53">
        <v>52600</v>
      </c>
      <c r="H11" s="53">
        <v>49453</v>
      </c>
      <c r="I11" s="6">
        <v>121.47917088328791</v>
      </c>
      <c r="J11" s="42">
        <v>62.590930196564003</v>
      </c>
      <c r="K11" s="152">
        <v>58.888240686723897</v>
      </c>
    </row>
    <row r="12" spans="1:17" x14ac:dyDescent="0.2">
      <c r="A12" s="19">
        <v>6</v>
      </c>
      <c r="B12" s="23" t="s">
        <v>17</v>
      </c>
      <c r="C12" s="146">
        <v>121247</v>
      </c>
      <c r="D12" s="146">
        <v>62194</v>
      </c>
      <c r="E12" s="146">
        <v>59053</v>
      </c>
      <c r="F12" s="53">
        <v>120998</v>
      </c>
      <c r="G12" s="53">
        <v>62095</v>
      </c>
      <c r="H12" s="53">
        <v>58903</v>
      </c>
      <c r="I12" s="6">
        <v>109.16367303207915</v>
      </c>
      <c r="J12" s="42">
        <v>55.995822416695923</v>
      </c>
      <c r="K12" s="152">
        <v>53.16785061538323</v>
      </c>
    </row>
    <row r="13" spans="1:17" x14ac:dyDescent="0.2">
      <c r="A13" s="19">
        <v>7</v>
      </c>
      <c r="B13" s="23" t="s">
        <v>18</v>
      </c>
      <c r="C13" s="146">
        <v>137680</v>
      </c>
      <c r="D13" s="146">
        <v>69606</v>
      </c>
      <c r="E13" s="146">
        <v>68074</v>
      </c>
      <c r="F13" s="53">
        <v>137152</v>
      </c>
      <c r="G13" s="53">
        <v>69289</v>
      </c>
      <c r="H13" s="53">
        <v>67863</v>
      </c>
      <c r="I13" s="6">
        <v>237.71949513959635</v>
      </c>
      <c r="J13" s="42">
        <v>120.18232988587117</v>
      </c>
      <c r="K13" s="152">
        <v>117.53716525372516</v>
      </c>
    </row>
    <row r="14" spans="1:17" ht="12" customHeight="1" x14ac:dyDescent="0.2">
      <c r="A14" s="19">
        <v>8</v>
      </c>
      <c r="B14" s="23" t="s">
        <v>19</v>
      </c>
      <c r="C14" s="146">
        <v>127907</v>
      </c>
      <c r="D14" s="146">
        <v>64792</v>
      </c>
      <c r="E14" s="146">
        <v>63115</v>
      </c>
      <c r="F14" s="53">
        <v>127432</v>
      </c>
      <c r="G14" s="53">
        <v>64562</v>
      </c>
      <c r="H14" s="53">
        <v>62870</v>
      </c>
      <c r="I14" s="6">
        <v>232.8291102373671</v>
      </c>
      <c r="J14" s="42">
        <v>117.94087665647298</v>
      </c>
      <c r="K14" s="152">
        <v>114.88823358089412</v>
      </c>
    </row>
    <row r="15" spans="1:17" ht="12" customHeight="1" x14ac:dyDescent="0.2">
      <c r="A15" s="19">
        <v>9</v>
      </c>
      <c r="B15" s="23" t="s">
        <v>20</v>
      </c>
      <c r="C15" s="146">
        <v>124699</v>
      </c>
      <c r="D15" s="146">
        <v>62246</v>
      </c>
      <c r="E15" s="146">
        <v>62453</v>
      </c>
      <c r="F15" s="53">
        <v>124686</v>
      </c>
      <c r="G15" s="53">
        <v>62319</v>
      </c>
      <c r="H15" s="53">
        <v>62367</v>
      </c>
      <c r="I15" s="6">
        <v>102.70731064474683</v>
      </c>
      <c r="J15" s="42">
        <v>51.268408394557376</v>
      </c>
      <c r="K15" s="152">
        <v>51.438902250189443</v>
      </c>
    </row>
    <row r="16" spans="1:17" ht="12" customHeight="1" x14ac:dyDescent="0.2">
      <c r="A16" s="19">
        <v>10</v>
      </c>
      <c r="B16" s="23" t="s">
        <v>21</v>
      </c>
      <c r="C16" s="146">
        <v>126370</v>
      </c>
      <c r="D16" s="146">
        <v>63110</v>
      </c>
      <c r="E16" s="146">
        <v>63260</v>
      </c>
      <c r="F16" s="53">
        <v>125926</v>
      </c>
      <c r="G16" s="53">
        <v>62869</v>
      </c>
      <c r="H16" s="53">
        <v>63057</v>
      </c>
      <c r="I16" s="6">
        <v>145.13609739290226</v>
      </c>
      <c r="J16" s="42">
        <v>72.481911106006663</v>
      </c>
      <c r="K16" s="152">
        <v>72.654186286895595</v>
      </c>
    </row>
    <row r="17" spans="1:11" ht="12" customHeight="1" x14ac:dyDescent="0.2">
      <c r="A17" s="19">
        <v>11</v>
      </c>
      <c r="B17" s="23" t="s">
        <v>22</v>
      </c>
      <c r="C17" s="146">
        <v>165483</v>
      </c>
      <c r="D17" s="146">
        <v>82287</v>
      </c>
      <c r="E17" s="146">
        <v>83196</v>
      </c>
      <c r="F17" s="53">
        <v>165418</v>
      </c>
      <c r="G17" s="53">
        <v>82289</v>
      </c>
      <c r="H17" s="53">
        <v>83130</v>
      </c>
      <c r="I17" s="6">
        <v>206.90806336663374</v>
      </c>
      <c r="J17" s="42">
        <v>102.88575751134674</v>
      </c>
      <c r="K17" s="152">
        <v>104.02230585528702</v>
      </c>
    </row>
    <row r="18" spans="1:11" ht="12" customHeight="1" x14ac:dyDescent="0.2">
      <c r="A18" s="19">
        <v>12</v>
      </c>
      <c r="B18" s="23" t="s">
        <v>23</v>
      </c>
      <c r="C18" s="146">
        <v>203129</v>
      </c>
      <c r="D18" s="146">
        <v>103952</v>
      </c>
      <c r="E18" s="146">
        <v>99177</v>
      </c>
      <c r="F18" s="53">
        <v>202430</v>
      </c>
      <c r="G18" s="53">
        <v>103586</v>
      </c>
      <c r="H18" s="53">
        <v>98844</v>
      </c>
      <c r="I18" s="6">
        <v>467.18875779111755</v>
      </c>
      <c r="J18" s="42">
        <v>239.08553554589571</v>
      </c>
      <c r="K18" s="152">
        <v>228.10322224522182</v>
      </c>
    </row>
    <row r="19" spans="1:11" ht="12" customHeight="1" x14ac:dyDescent="0.2">
      <c r="A19" s="19">
        <v>13</v>
      </c>
      <c r="B19" s="23" t="s">
        <v>24</v>
      </c>
      <c r="C19" s="146">
        <v>86305</v>
      </c>
      <c r="D19" s="146">
        <v>44769</v>
      </c>
      <c r="E19" s="146">
        <v>41536</v>
      </c>
      <c r="F19" s="53">
        <v>86308</v>
      </c>
      <c r="G19" s="53">
        <v>44850</v>
      </c>
      <c r="H19" s="53">
        <v>41457</v>
      </c>
      <c r="I19" s="6">
        <v>85.262242770911755</v>
      </c>
      <c r="J19" s="42">
        <v>44.228090453750632</v>
      </c>
      <c r="K19" s="152">
        <v>41.034152317161116</v>
      </c>
    </row>
    <row r="20" spans="1:11" ht="12" customHeight="1" x14ac:dyDescent="0.2">
      <c r="A20" s="19">
        <v>14</v>
      </c>
      <c r="B20" s="23" t="s">
        <v>25</v>
      </c>
      <c r="C20" s="146">
        <v>114134</v>
      </c>
      <c r="D20" s="146">
        <v>57222</v>
      </c>
      <c r="E20" s="146">
        <v>56912</v>
      </c>
      <c r="F20" s="53">
        <v>113932</v>
      </c>
      <c r="G20" s="53">
        <v>57120</v>
      </c>
      <c r="H20" s="53">
        <v>56812</v>
      </c>
      <c r="I20" s="6">
        <v>141.88888474496201</v>
      </c>
      <c r="J20" s="42">
        <v>71.137134971842016</v>
      </c>
      <c r="K20" s="152">
        <v>70.751749773120011</v>
      </c>
    </row>
    <row r="21" spans="1:11" ht="12" customHeight="1" x14ac:dyDescent="0.2">
      <c r="A21" s="19">
        <v>15</v>
      </c>
      <c r="B21" s="23" t="s">
        <v>26</v>
      </c>
      <c r="C21" s="146">
        <v>95484</v>
      </c>
      <c r="D21" s="146">
        <v>49584</v>
      </c>
      <c r="E21" s="146">
        <v>45900</v>
      </c>
      <c r="F21" s="53">
        <v>95289</v>
      </c>
      <c r="G21" s="53">
        <v>49526</v>
      </c>
      <c r="H21" s="53">
        <v>45763</v>
      </c>
      <c r="I21" s="6">
        <v>110.58172258445573</v>
      </c>
      <c r="J21" s="42">
        <v>57.42411432939187</v>
      </c>
      <c r="K21" s="152">
        <v>53.15760825506387</v>
      </c>
    </row>
    <row r="22" spans="1:11" x14ac:dyDescent="0.2">
      <c r="A22" s="19">
        <v>16</v>
      </c>
      <c r="B22" s="23" t="s">
        <v>27</v>
      </c>
      <c r="C22" s="146">
        <v>110258</v>
      </c>
      <c r="D22" s="146">
        <v>55524</v>
      </c>
      <c r="E22" s="146">
        <v>54734</v>
      </c>
      <c r="F22" s="53">
        <v>110267</v>
      </c>
      <c r="G22" s="53">
        <v>55545</v>
      </c>
      <c r="H22" s="53">
        <v>54722</v>
      </c>
      <c r="I22" s="6">
        <v>136.91373508338404</v>
      </c>
      <c r="J22" s="42">
        <v>68.947361885485094</v>
      </c>
      <c r="K22" s="152">
        <v>67.966373197898946</v>
      </c>
    </row>
    <row r="23" spans="1:11" x14ac:dyDescent="0.2">
      <c r="A23" s="19">
        <v>17</v>
      </c>
      <c r="B23" s="23" t="s">
        <v>28</v>
      </c>
      <c r="C23" s="146">
        <v>319573</v>
      </c>
      <c r="D23" s="146">
        <v>162176</v>
      </c>
      <c r="E23" s="146">
        <v>157397</v>
      </c>
      <c r="F23" s="53">
        <v>318355</v>
      </c>
      <c r="G23" s="53">
        <v>161608</v>
      </c>
      <c r="H23" s="53">
        <v>156747</v>
      </c>
      <c r="I23" s="6">
        <v>479.10557404575576</v>
      </c>
      <c r="J23" s="42">
        <v>243.13513837666036</v>
      </c>
      <c r="K23" s="152">
        <v>235.97043566909539</v>
      </c>
    </row>
    <row r="24" spans="1:11" x14ac:dyDescent="0.2">
      <c r="A24" s="19">
        <v>18</v>
      </c>
      <c r="B24" s="23" t="s">
        <v>29</v>
      </c>
      <c r="C24" s="146">
        <v>91258</v>
      </c>
      <c r="D24" s="146">
        <v>45924</v>
      </c>
      <c r="E24" s="146">
        <v>45334</v>
      </c>
      <c r="F24" s="53">
        <v>91211</v>
      </c>
      <c r="G24" s="53">
        <v>45932</v>
      </c>
      <c r="H24" s="53">
        <v>45279</v>
      </c>
      <c r="I24" s="6">
        <v>123.35496080021628</v>
      </c>
      <c r="J24" s="42">
        <v>62.076236820762375</v>
      </c>
      <c r="K24" s="152">
        <v>61.278723979453908</v>
      </c>
    </row>
    <row r="25" spans="1:11" x14ac:dyDescent="0.2">
      <c r="A25" s="19">
        <v>19</v>
      </c>
      <c r="B25" s="23" t="s">
        <v>30</v>
      </c>
      <c r="C25" s="146">
        <v>116991</v>
      </c>
      <c r="D25" s="146">
        <v>58446</v>
      </c>
      <c r="E25" s="146">
        <v>58545</v>
      </c>
      <c r="F25" s="53">
        <v>116842</v>
      </c>
      <c r="G25" s="53">
        <v>58333</v>
      </c>
      <c r="H25" s="53">
        <v>58509</v>
      </c>
      <c r="I25" s="6">
        <v>153.78983068671783</v>
      </c>
      <c r="J25" s="42">
        <v>76.829845409611949</v>
      </c>
      <c r="K25" s="152">
        <v>76.959985277105901</v>
      </c>
    </row>
    <row r="26" spans="1:11" x14ac:dyDescent="0.2">
      <c r="A26" s="19">
        <v>20</v>
      </c>
      <c r="B26" s="23" t="s">
        <v>31</v>
      </c>
      <c r="C26" s="146">
        <v>248819</v>
      </c>
      <c r="D26" s="146">
        <v>126368</v>
      </c>
      <c r="E26" s="146">
        <v>122451</v>
      </c>
      <c r="F26" s="53">
        <v>248532</v>
      </c>
      <c r="G26" s="53">
        <v>126281</v>
      </c>
      <c r="H26" s="53">
        <v>122251</v>
      </c>
      <c r="I26" s="6">
        <v>172.84498628043485</v>
      </c>
      <c r="J26" s="42">
        <v>87.782987739224069</v>
      </c>
      <c r="K26" s="152">
        <v>85.061998541210798</v>
      </c>
    </row>
    <row r="27" spans="1:11" x14ac:dyDescent="0.2">
      <c r="A27" s="19">
        <v>21</v>
      </c>
      <c r="B27" s="23" t="s">
        <v>32</v>
      </c>
      <c r="C27" s="146">
        <v>130010</v>
      </c>
      <c r="D27" s="146">
        <v>67829</v>
      </c>
      <c r="E27" s="146">
        <v>62181</v>
      </c>
      <c r="F27" s="53">
        <v>129855</v>
      </c>
      <c r="G27" s="53">
        <v>67743</v>
      </c>
      <c r="H27" s="53">
        <v>62112</v>
      </c>
      <c r="I27" s="6">
        <v>266.56141717753673</v>
      </c>
      <c r="J27" s="42">
        <v>139.0707973673959</v>
      </c>
      <c r="K27" s="152">
        <v>127.49061981014086</v>
      </c>
    </row>
    <row r="28" spans="1:11" x14ac:dyDescent="0.2">
      <c r="A28" s="19">
        <v>22</v>
      </c>
      <c r="B28" s="23" t="s">
        <v>33</v>
      </c>
      <c r="C28" s="146">
        <v>170614</v>
      </c>
      <c r="D28" s="146">
        <v>87538</v>
      </c>
      <c r="E28" s="146">
        <v>83076</v>
      </c>
      <c r="F28" s="53">
        <v>170583</v>
      </c>
      <c r="G28" s="53">
        <v>87587</v>
      </c>
      <c r="H28" s="53">
        <v>82996</v>
      </c>
      <c r="I28" s="154">
        <v>111.2223678120457</v>
      </c>
      <c r="J28" s="42">
        <v>57.065561053201129</v>
      </c>
      <c r="K28" s="156">
        <v>54.156806758844581</v>
      </c>
    </row>
    <row r="29" spans="1:11" x14ac:dyDescent="0.2">
      <c r="A29" s="19">
        <v>23</v>
      </c>
      <c r="B29" s="23" t="s">
        <v>34</v>
      </c>
      <c r="C29" s="146">
        <v>130863</v>
      </c>
      <c r="D29" s="146">
        <v>66282</v>
      </c>
      <c r="E29" s="146">
        <v>64581</v>
      </c>
      <c r="F29" s="53">
        <v>130904</v>
      </c>
      <c r="G29" s="53">
        <v>66310</v>
      </c>
      <c r="H29" s="53">
        <v>64594</v>
      </c>
      <c r="I29" s="6">
        <v>135.41287251655629</v>
      </c>
      <c r="J29" s="42">
        <v>68.586506622516552</v>
      </c>
      <c r="K29" s="152">
        <v>66.826365894039739</v>
      </c>
    </row>
    <row r="30" spans="1:11" x14ac:dyDescent="0.2">
      <c r="A30" s="24">
        <v>24</v>
      </c>
      <c r="B30" s="25" t="s">
        <v>35</v>
      </c>
      <c r="C30" s="123">
        <v>4346465</v>
      </c>
      <c r="D30" s="123">
        <v>2218541</v>
      </c>
      <c r="E30" s="123">
        <v>2127924</v>
      </c>
      <c r="F30" s="34">
        <v>4332521</v>
      </c>
      <c r="G30" s="34">
        <v>2212406</v>
      </c>
      <c r="H30" s="34">
        <v>2120114</v>
      </c>
      <c r="I30" s="37">
        <v>247.94735133735202</v>
      </c>
      <c r="J30" s="54">
        <v>126.55833298630502</v>
      </c>
      <c r="K30" s="37">
        <v>121.38901835104699</v>
      </c>
    </row>
    <row r="31" spans="1:11" x14ac:dyDescent="0.2">
      <c r="A31" s="19">
        <v>25</v>
      </c>
      <c r="B31" s="23" t="s">
        <v>36</v>
      </c>
      <c r="C31" s="120">
        <v>62735</v>
      </c>
      <c r="D31" s="120">
        <v>32968</v>
      </c>
      <c r="E31" s="120">
        <v>29767</v>
      </c>
      <c r="F31" s="53">
        <v>62633</v>
      </c>
      <c r="G31" s="53">
        <v>32944</v>
      </c>
      <c r="H31" s="53">
        <v>29689</v>
      </c>
      <c r="I31" s="6">
        <v>953.27457833156052</v>
      </c>
      <c r="J31" s="42">
        <v>500.95730132198753</v>
      </c>
      <c r="K31" s="152">
        <v>452.31727700957299</v>
      </c>
    </row>
    <row r="32" spans="1:11" x14ac:dyDescent="0.2">
      <c r="A32" s="19">
        <v>26</v>
      </c>
      <c r="B32" s="23" t="s">
        <v>37</v>
      </c>
      <c r="C32" s="120">
        <v>50627</v>
      </c>
      <c r="D32" s="120">
        <v>26764</v>
      </c>
      <c r="E32" s="120">
        <v>23863</v>
      </c>
      <c r="F32" s="53">
        <v>50590</v>
      </c>
      <c r="G32" s="53">
        <v>26709</v>
      </c>
      <c r="H32" s="53">
        <v>23880</v>
      </c>
      <c r="I32" s="6">
        <v>727.71309472473774</v>
      </c>
      <c r="J32" s="42">
        <v>384.70605145896224</v>
      </c>
      <c r="K32" s="152">
        <v>343.00704326577551</v>
      </c>
    </row>
    <row r="33" spans="1:11" x14ac:dyDescent="0.2">
      <c r="A33" s="19">
        <v>27</v>
      </c>
      <c r="B33" s="23" t="s">
        <v>38</v>
      </c>
      <c r="C33" s="120">
        <v>44493</v>
      </c>
      <c r="D33" s="120">
        <v>22346</v>
      </c>
      <c r="E33" s="120">
        <v>22147</v>
      </c>
      <c r="F33" s="53">
        <v>44476</v>
      </c>
      <c r="G33" s="53">
        <v>22349</v>
      </c>
      <c r="H33" s="53">
        <v>22127</v>
      </c>
      <c r="I33" s="6">
        <v>658.37525895235274</v>
      </c>
      <c r="J33" s="42">
        <v>330.65995856762356</v>
      </c>
      <c r="K33" s="152">
        <v>327.71530038472923</v>
      </c>
    </row>
    <row r="34" spans="1:11" x14ac:dyDescent="0.2">
      <c r="A34" s="19">
        <v>28</v>
      </c>
      <c r="B34" s="23" t="s">
        <v>39</v>
      </c>
      <c r="C34" s="120">
        <v>116851</v>
      </c>
      <c r="D34" s="120">
        <v>59441</v>
      </c>
      <c r="E34" s="120">
        <v>57410</v>
      </c>
      <c r="F34" s="53">
        <v>117125</v>
      </c>
      <c r="G34" s="53">
        <v>59590</v>
      </c>
      <c r="H34" s="53">
        <v>57535</v>
      </c>
      <c r="I34" s="6">
        <v>135.66975118717272</v>
      </c>
      <c r="J34" s="42">
        <v>69.013920978996623</v>
      </c>
      <c r="K34" s="152">
        <v>66.655830208176113</v>
      </c>
    </row>
    <row r="35" spans="1:11" x14ac:dyDescent="0.2">
      <c r="A35" s="19">
        <v>29</v>
      </c>
      <c r="B35" s="23" t="s">
        <v>40</v>
      </c>
      <c r="C35" s="120">
        <v>79685</v>
      </c>
      <c r="D35" s="120">
        <v>40390</v>
      </c>
      <c r="E35" s="120">
        <v>39295</v>
      </c>
      <c r="F35" s="53">
        <v>79836</v>
      </c>
      <c r="G35" s="53">
        <v>40483</v>
      </c>
      <c r="H35" s="53">
        <v>39353</v>
      </c>
      <c r="I35" s="6">
        <v>80.967525605592584</v>
      </c>
      <c r="J35" s="42">
        <v>41.040074784587873</v>
      </c>
      <c r="K35" s="152">
        <v>39.927450821004719</v>
      </c>
    </row>
    <row r="36" spans="1:11" x14ac:dyDescent="0.2">
      <c r="A36" s="19">
        <v>30</v>
      </c>
      <c r="B36" s="23" t="s">
        <v>41</v>
      </c>
      <c r="C36" s="120">
        <v>113071</v>
      </c>
      <c r="D36" s="120">
        <v>56747</v>
      </c>
      <c r="E36" s="120">
        <v>56324</v>
      </c>
      <c r="F36" s="53">
        <v>113015</v>
      </c>
      <c r="G36" s="53">
        <v>56704</v>
      </c>
      <c r="H36" s="53">
        <v>56310</v>
      </c>
      <c r="I36" s="6">
        <v>106.04449196256073</v>
      </c>
      <c r="J36" s="42">
        <v>53.220602854838411</v>
      </c>
      <c r="K36" s="152">
        <v>52.823889107722323</v>
      </c>
    </row>
    <row r="37" spans="1:11" x14ac:dyDescent="0.2">
      <c r="A37" s="19">
        <v>31</v>
      </c>
      <c r="B37" s="23" t="s">
        <v>42</v>
      </c>
      <c r="C37" s="120">
        <v>148350</v>
      </c>
      <c r="D37" s="120">
        <v>74162</v>
      </c>
      <c r="E37" s="120">
        <v>74188</v>
      </c>
      <c r="F37" s="53">
        <v>148405</v>
      </c>
      <c r="G37" s="53">
        <v>74193</v>
      </c>
      <c r="H37" s="53">
        <v>74212</v>
      </c>
      <c r="I37" s="6">
        <v>110.05437806479372</v>
      </c>
      <c r="J37" s="42">
        <v>55.017544900850908</v>
      </c>
      <c r="K37" s="152">
        <v>55.036833163942816</v>
      </c>
    </row>
    <row r="38" spans="1:11" x14ac:dyDescent="0.2">
      <c r="A38" s="19">
        <v>32</v>
      </c>
      <c r="B38" s="23" t="s">
        <v>43</v>
      </c>
      <c r="C38" s="120">
        <v>187594</v>
      </c>
      <c r="D38" s="120">
        <v>95295</v>
      </c>
      <c r="E38" s="120">
        <v>92299</v>
      </c>
      <c r="F38" s="53">
        <v>187739</v>
      </c>
      <c r="G38" s="53">
        <v>95428</v>
      </c>
      <c r="H38" s="53">
        <v>92311</v>
      </c>
      <c r="I38" s="6">
        <v>122.5880231068824</v>
      </c>
      <c r="J38" s="42">
        <v>62.272917374598116</v>
      </c>
      <c r="K38" s="152">
        <v>60.315105732284287</v>
      </c>
    </row>
    <row r="39" spans="1:11" x14ac:dyDescent="0.2">
      <c r="A39" s="19">
        <v>33</v>
      </c>
      <c r="B39" s="23" t="s">
        <v>44</v>
      </c>
      <c r="C39" s="120">
        <v>79327</v>
      </c>
      <c r="D39" s="120">
        <v>39885</v>
      </c>
      <c r="E39" s="120">
        <v>39442</v>
      </c>
      <c r="F39" s="53">
        <v>79518</v>
      </c>
      <c r="G39" s="53">
        <v>40004</v>
      </c>
      <c r="H39" s="53">
        <v>39514</v>
      </c>
      <c r="I39" s="6">
        <v>81.36770196528947</v>
      </c>
      <c r="J39" s="42">
        <v>40.911049111721987</v>
      </c>
      <c r="K39" s="152">
        <v>40.456652853567476</v>
      </c>
    </row>
    <row r="40" spans="1:11" x14ac:dyDescent="0.2">
      <c r="A40" s="19">
        <v>34</v>
      </c>
      <c r="B40" s="23" t="s">
        <v>45</v>
      </c>
      <c r="C40" s="120">
        <v>118157</v>
      </c>
      <c r="D40" s="120">
        <v>59843</v>
      </c>
      <c r="E40" s="120">
        <v>58314</v>
      </c>
      <c r="F40" s="53">
        <v>118350</v>
      </c>
      <c r="G40" s="53">
        <v>59960</v>
      </c>
      <c r="H40" s="53">
        <v>58390</v>
      </c>
      <c r="I40" s="6">
        <v>92.210021929311125</v>
      </c>
      <c r="J40" s="42">
        <v>46.701628700083496</v>
      </c>
      <c r="K40" s="152">
        <v>45.508393229227629</v>
      </c>
    </row>
    <row r="41" spans="1:11" s="28" customFormat="1" x14ac:dyDescent="0.2">
      <c r="A41" s="19">
        <v>35</v>
      </c>
      <c r="B41" s="23" t="s">
        <v>46</v>
      </c>
      <c r="C41" s="120">
        <v>97631</v>
      </c>
      <c r="D41" s="120">
        <v>49079</v>
      </c>
      <c r="E41" s="120">
        <v>48552</v>
      </c>
      <c r="F41" s="53">
        <v>97686</v>
      </c>
      <c r="G41" s="53">
        <v>49094</v>
      </c>
      <c r="H41" s="53">
        <v>48592</v>
      </c>
      <c r="I41" s="154">
        <v>81.227848311895769</v>
      </c>
      <c r="J41" s="42">
        <v>40.833153069204783</v>
      </c>
      <c r="K41" s="156">
        <v>40.394695242690979</v>
      </c>
    </row>
    <row r="42" spans="1:11" x14ac:dyDescent="0.2">
      <c r="A42" s="19">
        <v>36</v>
      </c>
      <c r="B42" s="23" t="s">
        <v>47</v>
      </c>
      <c r="C42" s="120">
        <v>90673</v>
      </c>
      <c r="D42" s="120">
        <v>45259</v>
      </c>
      <c r="E42" s="120">
        <v>45414</v>
      </c>
      <c r="F42" s="53">
        <v>90847</v>
      </c>
      <c r="G42" s="53">
        <v>45337</v>
      </c>
      <c r="H42" s="53">
        <v>45510</v>
      </c>
      <c r="I42" s="6">
        <v>103.29809291622047</v>
      </c>
      <c r="J42" s="42">
        <v>51.560755542391036</v>
      </c>
      <c r="K42" s="152">
        <v>51.737337373829433</v>
      </c>
    </row>
    <row r="43" spans="1:11" x14ac:dyDescent="0.2">
      <c r="A43" s="24">
        <v>37</v>
      </c>
      <c r="B43" s="25" t="s">
        <v>48</v>
      </c>
      <c r="C43" s="123">
        <v>1189194</v>
      </c>
      <c r="D43" s="123">
        <v>602179</v>
      </c>
      <c r="E43" s="123">
        <v>587015</v>
      </c>
      <c r="F43" s="34">
        <v>1190220</v>
      </c>
      <c r="G43" s="34">
        <v>602795</v>
      </c>
      <c r="H43" s="34">
        <v>587425</v>
      </c>
      <c r="I43" s="37">
        <v>115.13224009433688</v>
      </c>
      <c r="J43" s="54">
        <v>58.300174074009526</v>
      </c>
      <c r="K43" s="37">
        <v>56.832066020327346</v>
      </c>
    </row>
    <row r="44" spans="1:11" x14ac:dyDescent="0.2">
      <c r="A44" s="19">
        <v>38</v>
      </c>
      <c r="B44" s="23" t="s">
        <v>49</v>
      </c>
      <c r="C44" s="120">
        <v>43715</v>
      </c>
      <c r="D44" s="120">
        <v>22523</v>
      </c>
      <c r="E44" s="120">
        <v>21192</v>
      </c>
      <c r="F44" s="53">
        <v>43902</v>
      </c>
      <c r="G44" s="53">
        <v>22595</v>
      </c>
      <c r="H44" s="53">
        <v>21307</v>
      </c>
      <c r="I44" s="6">
        <v>871.85879537295568</v>
      </c>
      <c r="J44" s="42">
        <v>449.20223374551256</v>
      </c>
      <c r="K44" s="152">
        <v>422.65656162744318</v>
      </c>
    </row>
    <row r="45" spans="1:11" x14ac:dyDescent="0.2">
      <c r="A45" s="19">
        <v>39</v>
      </c>
      <c r="B45" s="23" t="s">
        <v>50</v>
      </c>
      <c r="C45" s="120">
        <v>134218</v>
      </c>
      <c r="D45" s="120">
        <v>69907</v>
      </c>
      <c r="E45" s="120">
        <v>64311</v>
      </c>
      <c r="F45" s="53">
        <v>133558</v>
      </c>
      <c r="G45" s="53">
        <v>69550</v>
      </c>
      <c r="H45" s="53">
        <v>64008</v>
      </c>
      <c r="I45" s="6">
        <v>1663.1722428748451</v>
      </c>
      <c r="J45" s="42">
        <v>866.25774473358115</v>
      </c>
      <c r="K45" s="152">
        <v>796.91449814126395</v>
      </c>
    </row>
    <row r="46" spans="1:11" x14ac:dyDescent="0.2">
      <c r="A46" s="19">
        <v>40</v>
      </c>
      <c r="B46" s="23" t="s">
        <v>51</v>
      </c>
      <c r="C46" s="120">
        <v>42058</v>
      </c>
      <c r="D46" s="120">
        <v>22124</v>
      </c>
      <c r="E46" s="120">
        <v>19934</v>
      </c>
      <c r="F46" s="53">
        <v>42119</v>
      </c>
      <c r="G46" s="53">
        <v>22156</v>
      </c>
      <c r="H46" s="53">
        <v>19964</v>
      </c>
      <c r="I46" s="6">
        <v>596.39818491208166</v>
      </c>
      <c r="J46" s="42">
        <v>313.72660238230293</v>
      </c>
      <c r="K46" s="152">
        <v>282.67158252977879</v>
      </c>
    </row>
    <row r="47" spans="1:11" x14ac:dyDescent="0.2">
      <c r="A47" s="19">
        <v>41</v>
      </c>
      <c r="B47" s="23" t="s">
        <v>52</v>
      </c>
      <c r="C47" s="120">
        <v>105727</v>
      </c>
      <c r="D47" s="120">
        <v>53327</v>
      </c>
      <c r="E47" s="120">
        <v>52400</v>
      </c>
      <c r="F47" s="53">
        <v>105960</v>
      </c>
      <c r="G47" s="53">
        <v>53499</v>
      </c>
      <c r="H47" s="53">
        <v>52462</v>
      </c>
      <c r="I47" s="6">
        <v>84.194976667144473</v>
      </c>
      <c r="J47" s="42">
        <v>42.466593403092993</v>
      </c>
      <c r="K47" s="152">
        <v>41.728383264051473</v>
      </c>
    </row>
    <row r="48" spans="1:11" x14ac:dyDescent="0.2">
      <c r="A48" s="19">
        <v>42</v>
      </c>
      <c r="B48" s="23" t="s">
        <v>53</v>
      </c>
      <c r="C48" s="120">
        <v>128498</v>
      </c>
      <c r="D48" s="120">
        <v>64558</v>
      </c>
      <c r="E48" s="120">
        <v>63940</v>
      </c>
      <c r="F48" s="53">
        <v>128764</v>
      </c>
      <c r="G48" s="53">
        <v>64725</v>
      </c>
      <c r="H48" s="53">
        <v>64039</v>
      </c>
      <c r="I48" s="6">
        <v>84.975333624303985</v>
      </c>
      <c r="J48" s="42">
        <v>42.692007565236942</v>
      </c>
      <c r="K48" s="152">
        <v>42.283326059067043</v>
      </c>
    </row>
    <row r="49" spans="1:11" x14ac:dyDescent="0.2">
      <c r="A49" s="19">
        <v>43</v>
      </c>
      <c r="B49" s="23" t="s">
        <v>54</v>
      </c>
      <c r="C49" s="120">
        <v>128049</v>
      </c>
      <c r="D49" s="120">
        <v>64300</v>
      </c>
      <c r="E49" s="120">
        <v>63749</v>
      </c>
      <c r="F49" s="53">
        <v>128027</v>
      </c>
      <c r="G49" s="53">
        <v>64355</v>
      </c>
      <c r="H49" s="53">
        <v>63673</v>
      </c>
      <c r="I49" s="6">
        <v>95.268882804594966</v>
      </c>
      <c r="J49" s="42">
        <v>47.839414320576161</v>
      </c>
      <c r="K49" s="152">
        <v>47.429468484018813</v>
      </c>
    </row>
    <row r="50" spans="1:11" x14ac:dyDescent="0.2">
      <c r="A50" s="19">
        <v>44</v>
      </c>
      <c r="B50" s="23" t="s">
        <v>55</v>
      </c>
      <c r="C50" s="120">
        <v>97791</v>
      </c>
      <c r="D50" s="120">
        <v>49506</v>
      </c>
      <c r="E50" s="120">
        <v>48285</v>
      </c>
      <c r="F50" s="53">
        <v>98070</v>
      </c>
      <c r="G50" s="53">
        <v>49671</v>
      </c>
      <c r="H50" s="53">
        <v>48400</v>
      </c>
      <c r="I50" s="6">
        <v>68.495962008559275</v>
      </c>
      <c r="J50" s="42">
        <v>34.675594842017524</v>
      </c>
      <c r="K50" s="152">
        <v>33.820367166541757</v>
      </c>
    </row>
    <row r="51" spans="1:11" x14ac:dyDescent="0.2">
      <c r="A51" s="19">
        <v>45</v>
      </c>
      <c r="B51" s="23" t="s">
        <v>56</v>
      </c>
      <c r="C51" s="120">
        <v>183045</v>
      </c>
      <c r="D51" s="120">
        <v>92188</v>
      </c>
      <c r="E51" s="120">
        <v>90857</v>
      </c>
      <c r="F51" s="53">
        <v>182932</v>
      </c>
      <c r="G51" s="53">
        <v>92087</v>
      </c>
      <c r="H51" s="53">
        <v>90844</v>
      </c>
      <c r="I51" s="6">
        <v>131.50823700148717</v>
      </c>
      <c r="J51" s="42">
        <v>66.232245364216993</v>
      </c>
      <c r="K51" s="152">
        <v>65.275991637270181</v>
      </c>
    </row>
    <row r="52" spans="1:11" s="28" customFormat="1" x14ac:dyDescent="0.2">
      <c r="A52" s="19">
        <v>46</v>
      </c>
      <c r="B52" s="23" t="s">
        <v>57</v>
      </c>
      <c r="C52" s="120">
        <v>142979</v>
      </c>
      <c r="D52" s="120">
        <v>72049</v>
      </c>
      <c r="E52" s="120">
        <v>70930</v>
      </c>
      <c r="F52" s="53">
        <v>143165</v>
      </c>
      <c r="G52" s="53">
        <v>72160</v>
      </c>
      <c r="H52" s="53">
        <v>71005</v>
      </c>
      <c r="I52" s="6">
        <v>97.073780119357181</v>
      </c>
      <c r="J52" s="42">
        <v>48.916755494300318</v>
      </c>
      <c r="K52" s="152">
        <v>48.157024625056856</v>
      </c>
    </row>
    <row r="53" spans="1:11" x14ac:dyDescent="0.2">
      <c r="A53" s="19">
        <v>47</v>
      </c>
      <c r="B53" s="23" t="s">
        <v>58</v>
      </c>
      <c r="C53" s="120">
        <v>75337</v>
      </c>
      <c r="D53" s="120">
        <v>38229</v>
      </c>
      <c r="E53" s="120">
        <v>37108</v>
      </c>
      <c r="F53" s="53">
        <v>75661</v>
      </c>
      <c r="G53" s="53">
        <v>38387</v>
      </c>
      <c r="H53" s="53">
        <v>37274</v>
      </c>
      <c r="I53" s="154">
        <v>69.484334504671523</v>
      </c>
      <c r="J53" s="42">
        <v>35.25912398660801</v>
      </c>
      <c r="K53" s="156">
        <v>34.225210518063513</v>
      </c>
    </row>
    <row r="54" spans="1:11" x14ac:dyDescent="0.2">
      <c r="A54" s="24">
        <v>48</v>
      </c>
      <c r="B54" s="25" t="s">
        <v>59</v>
      </c>
      <c r="C54" s="123">
        <v>1081417</v>
      </c>
      <c r="D54" s="123">
        <v>548711</v>
      </c>
      <c r="E54" s="123">
        <v>532706</v>
      </c>
      <c r="F54" s="34">
        <v>1082158</v>
      </c>
      <c r="G54" s="34">
        <v>549183</v>
      </c>
      <c r="H54" s="34">
        <v>532975</v>
      </c>
      <c r="I54" s="37">
        <v>111.60053539344918</v>
      </c>
      <c r="J54" s="54">
        <v>56.626113124053802</v>
      </c>
      <c r="K54" s="37">
        <v>54.974422269395376</v>
      </c>
    </row>
    <row r="55" spans="1:11" x14ac:dyDescent="0.2">
      <c r="A55" s="19">
        <v>49</v>
      </c>
      <c r="B55" s="23" t="s">
        <v>60</v>
      </c>
      <c r="C55" s="120">
        <v>69827</v>
      </c>
      <c r="D55" s="120">
        <v>37215</v>
      </c>
      <c r="E55" s="120">
        <v>32612</v>
      </c>
      <c r="F55" s="53">
        <v>69773</v>
      </c>
      <c r="G55" s="53">
        <v>37186</v>
      </c>
      <c r="H55" s="53">
        <v>32587</v>
      </c>
      <c r="I55" s="6">
        <v>1278.4145001830832</v>
      </c>
      <c r="J55" s="42">
        <v>681.34383009886494</v>
      </c>
      <c r="K55" s="152">
        <v>597.07067008421825</v>
      </c>
    </row>
    <row r="56" spans="1:11" x14ac:dyDescent="0.2">
      <c r="A56" s="19">
        <v>50</v>
      </c>
      <c r="B56" s="23" t="s">
        <v>61</v>
      </c>
      <c r="C56" s="120">
        <v>72576</v>
      </c>
      <c r="D56" s="120">
        <v>37569</v>
      </c>
      <c r="E56" s="120">
        <v>35007</v>
      </c>
      <c r="F56" s="53">
        <v>72456</v>
      </c>
      <c r="G56" s="53">
        <v>37491</v>
      </c>
      <c r="H56" s="53">
        <v>34965</v>
      </c>
      <c r="I56" s="6">
        <v>1084.5188284518829</v>
      </c>
      <c r="J56" s="42">
        <v>561.40167364016736</v>
      </c>
      <c r="K56" s="152">
        <v>523.11715481171552</v>
      </c>
    </row>
    <row r="57" spans="1:11" x14ac:dyDescent="0.2">
      <c r="A57" s="19">
        <v>51</v>
      </c>
      <c r="B57" s="23" t="s">
        <v>62</v>
      </c>
      <c r="C57" s="120">
        <v>41177</v>
      </c>
      <c r="D57" s="120">
        <v>21564</v>
      </c>
      <c r="E57" s="120">
        <v>19613</v>
      </c>
      <c r="F57" s="53">
        <v>41200</v>
      </c>
      <c r="G57" s="53">
        <v>21571</v>
      </c>
      <c r="H57" s="53">
        <v>19629</v>
      </c>
      <c r="I57" s="6">
        <v>852.70242286187613</v>
      </c>
      <c r="J57" s="42">
        <v>446.55208117622698</v>
      </c>
      <c r="K57" s="152">
        <v>406.15034168564921</v>
      </c>
    </row>
    <row r="58" spans="1:11" x14ac:dyDescent="0.2">
      <c r="A58" s="19">
        <v>52</v>
      </c>
      <c r="B58" s="23" t="s">
        <v>63</v>
      </c>
      <c r="C58" s="120">
        <v>46779</v>
      </c>
      <c r="D58" s="120">
        <v>24441</v>
      </c>
      <c r="E58" s="120">
        <v>22338</v>
      </c>
      <c r="F58" s="53">
        <v>47007</v>
      </c>
      <c r="G58" s="53">
        <v>24567</v>
      </c>
      <c r="H58" s="53">
        <v>22440</v>
      </c>
      <c r="I58" s="6">
        <v>806.11752541788724</v>
      </c>
      <c r="J58" s="42">
        <v>421.17870067206616</v>
      </c>
      <c r="K58" s="152">
        <v>384.93882474582114</v>
      </c>
    </row>
    <row r="59" spans="1:11" x14ac:dyDescent="0.2">
      <c r="A59" s="19">
        <v>53</v>
      </c>
      <c r="B59" s="23" t="s">
        <v>64</v>
      </c>
      <c r="C59" s="120">
        <v>144442</v>
      </c>
      <c r="D59" s="120">
        <v>72640</v>
      </c>
      <c r="E59" s="120">
        <v>71802</v>
      </c>
      <c r="F59" s="53">
        <v>144483</v>
      </c>
      <c r="G59" s="53">
        <v>72658</v>
      </c>
      <c r="H59" s="53">
        <v>71825</v>
      </c>
      <c r="I59" s="6">
        <v>123.6840978567086</v>
      </c>
      <c r="J59" s="42">
        <v>62.200834025500292</v>
      </c>
      <c r="K59" s="152">
        <v>61.483263831208312</v>
      </c>
    </row>
    <row r="60" spans="1:11" x14ac:dyDescent="0.2">
      <c r="A60" s="19">
        <v>54</v>
      </c>
      <c r="B60" s="23" t="s">
        <v>65</v>
      </c>
      <c r="C60" s="120">
        <v>106488</v>
      </c>
      <c r="D60" s="120">
        <v>53976</v>
      </c>
      <c r="E60" s="120">
        <v>52512</v>
      </c>
      <c r="F60" s="53">
        <v>106734</v>
      </c>
      <c r="G60" s="53">
        <v>54155</v>
      </c>
      <c r="H60" s="53">
        <v>52579</v>
      </c>
      <c r="I60" s="6">
        <v>83.600650038861019</v>
      </c>
      <c r="J60" s="42">
        <v>42.374997055983421</v>
      </c>
      <c r="K60" s="152">
        <v>41.225652982877598</v>
      </c>
    </row>
    <row r="61" spans="1:11" x14ac:dyDescent="0.2">
      <c r="A61" s="19">
        <v>55</v>
      </c>
      <c r="B61" s="23" t="s">
        <v>66</v>
      </c>
      <c r="C61" s="120">
        <v>88943</v>
      </c>
      <c r="D61" s="120">
        <v>45182</v>
      </c>
      <c r="E61" s="120">
        <v>43761</v>
      </c>
      <c r="F61" s="53">
        <v>89233</v>
      </c>
      <c r="G61" s="53">
        <v>45349</v>
      </c>
      <c r="H61" s="53">
        <v>43885</v>
      </c>
      <c r="I61" s="6">
        <v>150.63085338797907</v>
      </c>
      <c r="J61" s="42">
        <v>76.518705438040882</v>
      </c>
      <c r="K61" s="152">
        <v>74.112147949938176</v>
      </c>
    </row>
    <row r="62" spans="1:11" x14ac:dyDescent="0.2">
      <c r="A62" s="19">
        <v>56</v>
      </c>
      <c r="B62" s="23" t="s">
        <v>67</v>
      </c>
      <c r="C62" s="120">
        <v>113236</v>
      </c>
      <c r="D62" s="120">
        <v>57263</v>
      </c>
      <c r="E62" s="120">
        <v>55973</v>
      </c>
      <c r="F62" s="53">
        <v>113252</v>
      </c>
      <c r="G62" s="53">
        <v>57267</v>
      </c>
      <c r="H62" s="53">
        <v>55985</v>
      </c>
      <c r="I62" s="6">
        <v>176.15506673718926</v>
      </c>
      <c r="J62" s="42">
        <v>89.080924675647921</v>
      </c>
      <c r="K62" s="152">
        <v>87.074142061541323</v>
      </c>
    </row>
    <row r="63" spans="1:11" x14ac:dyDescent="0.2">
      <c r="A63" s="19">
        <v>57</v>
      </c>
      <c r="B63" s="23" t="s">
        <v>68</v>
      </c>
      <c r="C63" s="120">
        <v>101252</v>
      </c>
      <c r="D63" s="120">
        <v>52275</v>
      </c>
      <c r="E63" s="120">
        <v>48977</v>
      </c>
      <c r="F63" s="53">
        <v>101865</v>
      </c>
      <c r="G63" s="53">
        <v>52613</v>
      </c>
      <c r="H63" s="53">
        <v>49252</v>
      </c>
      <c r="I63" s="6">
        <v>113.44507686102273</v>
      </c>
      <c r="J63" s="42">
        <v>58.570116075830235</v>
      </c>
      <c r="K63" s="152">
        <v>54.874960785192492</v>
      </c>
    </row>
    <row r="64" spans="1:11" x14ac:dyDescent="0.2">
      <c r="A64" s="19">
        <v>58</v>
      </c>
      <c r="B64" s="23" t="s">
        <v>69</v>
      </c>
      <c r="C64" s="120">
        <v>70941</v>
      </c>
      <c r="D64" s="120">
        <v>36021</v>
      </c>
      <c r="E64" s="120">
        <v>34920</v>
      </c>
      <c r="F64" s="53">
        <v>71336</v>
      </c>
      <c r="G64" s="53">
        <v>36215</v>
      </c>
      <c r="H64" s="53">
        <v>35121</v>
      </c>
      <c r="I64" s="6">
        <v>108.88203333640298</v>
      </c>
      <c r="J64" s="42">
        <v>55.285937931669586</v>
      </c>
      <c r="K64" s="152">
        <v>53.596095404733404</v>
      </c>
    </row>
    <row r="65" spans="1:11" s="28" customFormat="1" x14ac:dyDescent="0.2">
      <c r="A65" s="19">
        <v>59</v>
      </c>
      <c r="B65" s="23" t="s">
        <v>70</v>
      </c>
      <c r="C65" s="120">
        <v>74967</v>
      </c>
      <c r="D65" s="120">
        <v>38504</v>
      </c>
      <c r="E65" s="120">
        <v>36463</v>
      </c>
      <c r="F65" s="53">
        <v>75288</v>
      </c>
      <c r="G65" s="53">
        <v>38723</v>
      </c>
      <c r="H65" s="53">
        <v>36565</v>
      </c>
      <c r="I65" s="6">
        <v>113.87277090864902</v>
      </c>
      <c r="J65" s="42">
        <v>58.486496339277572</v>
      </c>
      <c r="K65" s="152">
        <v>55.386274569371444</v>
      </c>
    </row>
    <row r="66" spans="1:11" x14ac:dyDescent="0.2">
      <c r="A66" s="19">
        <v>60</v>
      </c>
      <c r="B66" s="23" t="s">
        <v>71</v>
      </c>
      <c r="C66" s="120">
        <v>68286</v>
      </c>
      <c r="D66" s="120">
        <v>34891</v>
      </c>
      <c r="E66" s="120">
        <v>33395</v>
      </c>
      <c r="F66" s="53">
        <v>68420</v>
      </c>
      <c r="G66" s="53">
        <v>34965</v>
      </c>
      <c r="H66" s="53">
        <v>33455</v>
      </c>
      <c r="I66" s="6">
        <v>131.32680731580666</v>
      </c>
      <c r="J66" s="42">
        <v>67.101948189318605</v>
      </c>
      <c r="K66" s="152">
        <v>64.22485912648807</v>
      </c>
    </row>
    <row r="67" spans="1:11" x14ac:dyDescent="0.2">
      <c r="A67" s="19">
        <v>61</v>
      </c>
      <c r="B67" s="23" t="s">
        <v>72</v>
      </c>
      <c r="C67" s="120">
        <v>77486</v>
      </c>
      <c r="D67" s="120">
        <v>40353</v>
      </c>
      <c r="E67" s="120">
        <v>37133</v>
      </c>
      <c r="F67" s="53">
        <v>77996</v>
      </c>
      <c r="G67" s="53">
        <v>40645</v>
      </c>
      <c r="H67" s="53">
        <v>37351</v>
      </c>
      <c r="I67" s="6">
        <v>127.7761287556479</v>
      </c>
      <c r="J67" s="42">
        <v>66.542990006925891</v>
      </c>
      <c r="K67" s="152">
        <v>61.233138748722013</v>
      </c>
    </row>
    <row r="68" spans="1:11" x14ac:dyDescent="0.2">
      <c r="A68" s="24">
        <v>62</v>
      </c>
      <c r="B68" s="25" t="s">
        <v>73</v>
      </c>
      <c r="C68" s="123">
        <v>1076400</v>
      </c>
      <c r="D68" s="123">
        <v>551894</v>
      </c>
      <c r="E68" s="123">
        <v>524506</v>
      </c>
      <c r="F68" s="34">
        <v>1079043</v>
      </c>
      <c r="G68" s="34">
        <v>553404</v>
      </c>
      <c r="H68" s="34">
        <v>525639</v>
      </c>
      <c r="I68" s="37">
        <v>148.84816905965957</v>
      </c>
      <c r="J68" s="54">
        <v>76.317736357313052</v>
      </c>
      <c r="K68" s="37">
        <v>72.530432702346531</v>
      </c>
    </row>
    <row r="69" spans="1:11" x14ac:dyDescent="0.2">
      <c r="A69" s="19">
        <v>63</v>
      </c>
      <c r="B69" s="23" t="s">
        <v>74</v>
      </c>
      <c r="C69" s="120">
        <v>40420</v>
      </c>
      <c r="D69" s="120">
        <v>21246</v>
      </c>
      <c r="E69" s="120">
        <v>19174</v>
      </c>
      <c r="F69" s="53">
        <v>40406</v>
      </c>
      <c r="G69" s="53">
        <v>21203</v>
      </c>
      <c r="H69" s="53">
        <v>19203</v>
      </c>
      <c r="I69" s="6">
        <v>404.56410769692724</v>
      </c>
      <c r="J69" s="42">
        <v>212.65138624762287</v>
      </c>
      <c r="K69" s="152">
        <v>191.91272144930437</v>
      </c>
    </row>
    <row r="70" spans="1:11" x14ac:dyDescent="0.2">
      <c r="A70" s="19">
        <v>64</v>
      </c>
      <c r="B70" s="23" t="s">
        <v>75</v>
      </c>
      <c r="C70" s="120">
        <v>105554</v>
      </c>
      <c r="D70" s="120">
        <v>53858</v>
      </c>
      <c r="E70" s="120">
        <v>51696</v>
      </c>
      <c r="F70" s="53">
        <v>105265</v>
      </c>
      <c r="G70" s="53">
        <v>53661</v>
      </c>
      <c r="H70" s="53">
        <v>51604</v>
      </c>
      <c r="I70" s="6">
        <v>1371.9001819599689</v>
      </c>
      <c r="J70" s="42">
        <v>700</v>
      </c>
      <c r="K70" s="152">
        <v>671.90018195996879</v>
      </c>
    </row>
    <row r="71" spans="1:11" x14ac:dyDescent="0.2">
      <c r="A71" s="19">
        <v>65</v>
      </c>
      <c r="B71" s="23" t="s">
        <v>76</v>
      </c>
      <c r="C71" s="120">
        <v>114044</v>
      </c>
      <c r="D71" s="120">
        <v>58835</v>
      </c>
      <c r="E71" s="120">
        <v>55209</v>
      </c>
      <c r="F71" s="53">
        <v>114093</v>
      </c>
      <c r="G71" s="53">
        <v>58853</v>
      </c>
      <c r="H71" s="53">
        <v>55240</v>
      </c>
      <c r="I71" s="6">
        <v>1800.220994475138</v>
      </c>
      <c r="J71" s="42">
        <v>928.72928176795574</v>
      </c>
      <c r="K71" s="152">
        <v>871.49171270718227</v>
      </c>
    </row>
    <row r="72" spans="1:11" x14ac:dyDescent="0.2">
      <c r="A72" s="19">
        <v>66</v>
      </c>
      <c r="B72" s="23" t="s">
        <v>77</v>
      </c>
      <c r="C72" s="120">
        <v>503673</v>
      </c>
      <c r="D72" s="120">
        <v>260319</v>
      </c>
      <c r="E72" s="120">
        <v>243354</v>
      </c>
      <c r="F72" s="53">
        <v>502884</v>
      </c>
      <c r="G72" s="53">
        <v>259913</v>
      </c>
      <c r="H72" s="53">
        <v>242971</v>
      </c>
      <c r="I72" s="6">
        <v>2702.3983260006439</v>
      </c>
      <c r="J72" s="42">
        <v>1396.7110204957614</v>
      </c>
      <c r="K72" s="152">
        <v>1305.6873055048825</v>
      </c>
    </row>
    <row r="73" spans="1:11" x14ac:dyDescent="0.2">
      <c r="A73" s="19">
        <v>67</v>
      </c>
      <c r="B73" s="23" t="s">
        <v>78</v>
      </c>
      <c r="C73" s="120">
        <v>38751</v>
      </c>
      <c r="D73" s="120">
        <v>20137</v>
      </c>
      <c r="E73" s="120">
        <v>18614</v>
      </c>
      <c r="F73" s="53">
        <v>38765</v>
      </c>
      <c r="G73" s="53">
        <v>20123</v>
      </c>
      <c r="H73" s="53">
        <v>18642</v>
      </c>
      <c r="I73" s="6">
        <v>949.31406173444384</v>
      </c>
      <c r="J73" s="42">
        <v>493.31210191082801</v>
      </c>
      <c r="K73" s="152">
        <v>456.00195982361589</v>
      </c>
    </row>
    <row r="74" spans="1:11" x14ac:dyDescent="0.2">
      <c r="A74" s="19">
        <v>68</v>
      </c>
      <c r="B74" s="23" t="s">
        <v>79</v>
      </c>
      <c r="C74" s="120">
        <v>180719</v>
      </c>
      <c r="D74" s="120">
        <v>90971</v>
      </c>
      <c r="E74" s="120">
        <v>89748</v>
      </c>
      <c r="F74" s="53">
        <v>181060</v>
      </c>
      <c r="G74" s="53">
        <v>91200</v>
      </c>
      <c r="H74" s="53">
        <v>89861</v>
      </c>
      <c r="I74" s="6">
        <v>91.649931028886726</v>
      </c>
      <c r="J74" s="42">
        <v>46.135081953911069</v>
      </c>
      <c r="K74" s="152">
        <v>45.514849074975658</v>
      </c>
    </row>
    <row r="75" spans="1:11" x14ac:dyDescent="0.2">
      <c r="A75" s="19">
        <v>69</v>
      </c>
      <c r="B75" s="23" t="s">
        <v>80</v>
      </c>
      <c r="C75" s="120">
        <v>131059</v>
      </c>
      <c r="D75" s="120">
        <v>65995</v>
      </c>
      <c r="E75" s="120">
        <v>65064</v>
      </c>
      <c r="F75" s="53">
        <v>131013</v>
      </c>
      <c r="G75" s="53">
        <v>65927</v>
      </c>
      <c r="H75" s="53">
        <v>65086</v>
      </c>
      <c r="I75" s="6">
        <v>232.10661471708138</v>
      </c>
      <c r="J75" s="42">
        <v>116.87771185690251</v>
      </c>
      <c r="K75" s="152">
        <v>115.22890286017888</v>
      </c>
    </row>
    <row r="76" spans="1:11" x14ac:dyDescent="0.2">
      <c r="A76" s="19">
        <v>70</v>
      </c>
      <c r="B76" s="23" t="s">
        <v>81</v>
      </c>
      <c r="C76" s="120">
        <v>114475</v>
      </c>
      <c r="D76" s="120">
        <v>58270</v>
      </c>
      <c r="E76" s="120">
        <v>56205</v>
      </c>
      <c r="F76" s="53">
        <v>114432</v>
      </c>
      <c r="G76" s="53">
        <v>58230</v>
      </c>
      <c r="H76" s="53">
        <v>56202</v>
      </c>
      <c r="I76" s="6">
        <v>372.20379763298217</v>
      </c>
      <c r="J76" s="42">
        <v>189.45896735596307</v>
      </c>
      <c r="K76" s="152">
        <v>182.7448302770191</v>
      </c>
    </row>
    <row r="77" spans="1:11" x14ac:dyDescent="0.2">
      <c r="A77" s="19">
        <v>71</v>
      </c>
      <c r="B77" s="23" t="s">
        <v>82</v>
      </c>
      <c r="C77" s="120">
        <v>166491</v>
      </c>
      <c r="D77" s="120">
        <v>84995</v>
      </c>
      <c r="E77" s="120">
        <v>81496</v>
      </c>
      <c r="F77" s="53">
        <v>166766</v>
      </c>
      <c r="G77" s="53">
        <v>85167</v>
      </c>
      <c r="H77" s="53">
        <v>81600</v>
      </c>
      <c r="I77" s="6">
        <v>208.22567129832282</v>
      </c>
      <c r="J77" s="42">
        <v>106.30088672661554</v>
      </c>
      <c r="K77" s="152">
        <v>101.92478457170729</v>
      </c>
    </row>
    <row r="78" spans="1:11" x14ac:dyDescent="0.2">
      <c r="A78" s="19">
        <v>72</v>
      </c>
      <c r="B78" s="23" t="s">
        <v>83</v>
      </c>
      <c r="C78" s="120">
        <v>98044</v>
      </c>
      <c r="D78" s="120">
        <v>49515</v>
      </c>
      <c r="E78" s="120">
        <v>48529</v>
      </c>
      <c r="F78" s="53">
        <v>98310</v>
      </c>
      <c r="G78" s="53">
        <v>49601</v>
      </c>
      <c r="H78" s="53">
        <v>48709</v>
      </c>
      <c r="I78" s="6">
        <v>77.349216993412497</v>
      </c>
      <c r="J78" s="42">
        <v>39.063547789041856</v>
      </c>
      <c r="K78" s="152">
        <v>38.285669204370635</v>
      </c>
    </row>
    <row r="79" spans="1:11" x14ac:dyDescent="0.2">
      <c r="A79" s="19">
        <v>73</v>
      </c>
      <c r="B79" s="23" t="s">
        <v>84</v>
      </c>
      <c r="C79" s="120">
        <v>124329</v>
      </c>
      <c r="D79" s="120">
        <v>62937</v>
      </c>
      <c r="E79" s="120">
        <v>61392</v>
      </c>
      <c r="F79" s="53">
        <v>124507</v>
      </c>
      <c r="G79" s="53">
        <v>63060</v>
      </c>
      <c r="H79" s="53">
        <v>61447</v>
      </c>
      <c r="I79" s="6">
        <v>138.85457733501602</v>
      </c>
      <c r="J79" s="42">
        <v>70.290041211092372</v>
      </c>
      <c r="K79" s="152">
        <v>68.564536123923659</v>
      </c>
    </row>
    <row r="80" spans="1:11" x14ac:dyDescent="0.2">
      <c r="A80" s="19">
        <v>74</v>
      </c>
      <c r="B80" s="23" t="s">
        <v>85</v>
      </c>
      <c r="C80" s="120">
        <v>92586</v>
      </c>
      <c r="D80" s="120">
        <v>46828</v>
      </c>
      <c r="E80" s="120">
        <v>45758</v>
      </c>
      <c r="F80" s="53">
        <v>92805</v>
      </c>
      <c r="G80" s="53">
        <v>46986</v>
      </c>
      <c r="H80" s="53">
        <v>45818</v>
      </c>
      <c r="I80" s="6">
        <v>95.360023071139452</v>
      </c>
      <c r="J80" s="42">
        <v>48.231040982171365</v>
      </c>
      <c r="K80" s="152">
        <v>47.12898208896808</v>
      </c>
    </row>
    <row r="81" spans="1:11" x14ac:dyDescent="0.2">
      <c r="A81" s="24">
        <v>75</v>
      </c>
      <c r="B81" s="25" t="s">
        <v>86</v>
      </c>
      <c r="C81" s="123">
        <v>1710145</v>
      </c>
      <c r="D81" s="123">
        <v>873906</v>
      </c>
      <c r="E81" s="123">
        <v>836239</v>
      </c>
      <c r="F81" s="34">
        <v>1710306</v>
      </c>
      <c r="G81" s="34">
        <v>873924</v>
      </c>
      <c r="H81" s="34">
        <v>836382</v>
      </c>
      <c r="I81" s="37">
        <v>236.04941986456606</v>
      </c>
      <c r="J81" s="54">
        <v>120.62427707367706</v>
      </c>
      <c r="K81" s="37">
        <v>115.425142790889</v>
      </c>
    </row>
    <row r="82" spans="1:11" x14ac:dyDescent="0.2">
      <c r="A82" s="19">
        <v>76</v>
      </c>
      <c r="B82" s="23" t="s">
        <v>87</v>
      </c>
      <c r="C82" s="120">
        <v>68722</v>
      </c>
      <c r="D82" s="120">
        <v>35807</v>
      </c>
      <c r="E82" s="120">
        <v>32915</v>
      </c>
      <c r="F82" s="53">
        <v>68699</v>
      </c>
      <c r="G82" s="53">
        <v>35785</v>
      </c>
      <c r="H82" s="53">
        <v>32914</v>
      </c>
      <c r="I82" s="6">
        <v>1100.0800384184408</v>
      </c>
      <c r="J82" s="42">
        <v>573.18712982231477</v>
      </c>
      <c r="K82" s="152">
        <v>526.89290859612618</v>
      </c>
    </row>
    <row r="83" spans="1:11" x14ac:dyDescent="0.2">
      <c r="A83" s="19">
        <v>77</v>
      </c>
      <c r="B83" s="23" t="s">
        <v>88</v>
      </c>
      <c r="C83" s="120">
        <v>53533</v>
      </c>
      <c r="D83" s="120">
        <v>27858</v>
      </c>
      <c r="E83" s="120">
        <v>25675</v>
      </c>
      <c r="F83" s="53">
        <v>53565</v>
      </c>
      <c r="G83" s="53">
        <v>27913</v>
      </c>
      <c r="H83" s="53">
        <v>25652</v>
      </c>
      <c r="I83" s="6">
        <v>1499.5238095238094</v>
      </c>
      <c r="J83" s="42">
        <v>780.33613445378148</v>
      </c>
      <c r="K83" s="152">
        <v>719.18767507002792</v>
      </c>
    </row>
    <row r="84" spans="1:11" x14ac:dyDescent="0.2">
      <c r="A84" s="19">
        <v>78</v>
      </c>
      <c r="B84" s="23" t="s">
        <v>89</v>
      </c>
      <c r="C84" s="120">
        <v>133195</v>
      </c>
      <c r="D84" s="120">
        <v>71184</v>
      </c>
      <c r="E84" s="120">
        <v>62011</v>
      </c>
      <c r="F84" s="53">
        <v>132858</v>
      </c>
      <c r="G84" s="53">
        <v>71036</v>
      </c>
      <c r="H84" s="53">
        <v>61823</v>
      </c>
      <c r="I84" s="154">
        <v>1519.9703297957321</v>
      </c>
      <c r="J84" s="42">
        <v>812.32454638822321</v>
      </c>
      <c r="K84" s="156">
        <v>707.64578340750893</v>
      </c>
    </row>
    <row r="85" spans="1:11" x14ac:dyDescent="0.2">
      <c r="A85" s="19">
        <v>79</v>
      </c>
      <c r="B85" s="23" t="s">
        <v>90</v>
      </c>
      <c r="C85" s="120">
        <v>172990</v>
      </c>
      <c r="D85" s="120">
        <v>87227</v>
      </c>
      <c r="E85" s="120">
        <v>85763</v>
      </c>
      <c r="F85" s="53">
        <v>173341</v>
      </c>
      <c r="G85" s="53">
        <v>87447</v>
      </c>
      <c r="H85" s="53">
        <v>85894</v>
      </c>
      <c r="I85" s="6">
        <v>247.42194316117684</v>
      </c>
      <c r="J85" s="42">
        <v>124.75792725660426</v>
      </c>
      <c r="K85" s="152">
        <v>122.66401590457257</v>
      </c>
    </row>
    <row r="86" spans="1:11" x14ac:dyDescent="0.2">
      <c r="A86" s="19">
        <v>80</v>
      </c>
      <c r="B86" s="23" t="s">
        <v>91</v>
      </c>
      <c r="C86" s="120">
        <v>104932</v>
      </c>
      <c r="D86" s="120">
        <v>53744</v>
      </c>
      <c r="E86" s="120">
        <v>51188</v>
      </c>
      <c r="F86" s="53">
        <v>105326</v>
      </c>
      <c r="G86" s="53">
        <v>53953</v>
      </c>
      <c r="H86" s="53">
        <v>51373</v>
      </c>
      <c r="I86" s="6">
        <v>92.293348813481799</v>
      </c>
      <c r="J86" s="42">
        <v>47.270744278501944</v>
      </c>
      <c r="K86" s="152">
        <v>45.022604534979855</v>
      </c>
    </row>
    <row r="87" spans="1:11" s="28" customFormat="1" x14ac:dyDescent="0.2">
      <c r="A87" s="19">
        <v>81</v>
      </c>
      <c r="B87" s="23" t="s">
        <v>92</v>
      </c>
      <c r="C87" s="120">
        <v>83442</v>
      </c>
      <c r="D87" s="120">
        <v>41613</v>
      </c>
      <c r="E87" s="120">
        <v>41829</v>
      </c>
      <c r="F87" s="53">
        <v>83697</v>
      </c>
      <c r="G87" s="53">
        <v>41740</v>
      </c>
      <c r="H87" s="53">
        <v>41957</v>
      </c>
      <c r="I87" s="6">
        <v>81.66337176300182</v>
      </c>
      <c r="J87" s="42">
        <v>40.725987981757328</v>
      </c>
      <c r="K87" s="152">
        <v>40.937383781244499</v>
      </c>
    </row>
    <row r="88" spans="1:11" x14ac:dyDescent="0.2">
      <c r="A88" s="19">
        <v>82</v>
      </c>
      <c r="B88" s="23" t="s">
        <v>93</v>
      </c>
      <c r="C88" s="120">
        <v>85379</v>
      </c>
      <c r="D88" s="120">
        <v>42693</v>
      </c>
      <c r="E88" s="120">
        <v>42686</v>
      </c>
      <c r="F88" s="53">
        <v>85687</v>
      </c>
      <c r="G88" s="53">
        <v>42806</v>
      </c>
      <c r="H88" s="53">
        <v>42881</v>
      </c>
      <c r="I88" s="6">
        <v>89.27215884733215</v>
      </c>
      <c r="J88" s="42">
        <v>44.639739018601198</v>
      </c>
      <c r="K88" s="152">
        <v>44.63241982873096</v>
      </c>
    </row>
    <row r="89" spans="1:11" x14ac:dyDescent="0.2">
      <c r="A89" s="19">
        <v>83</v>
      </c>
      <c r="B89" s="23" t="s">
        <v>94</v>
      </c>
      <c r="C89" s="120">
        <v>88692</v>
      </c>
      <c r="D89" s="120">
        <v>44566</v>
      </c>
      <c r="E89" s="120">
        <v>44126</v>
      </c>
      <c r="F89" s="53">
        <v>88794</v>
      </c>
      <c r="G89" s="53">
        <v>44648</v>
      </c>
      <c r="H89" s="53">
        <v>44147</v>
      </c>
      <c r="I89" s="6">
        <v>129.64202710011256</v>
      </c>
      <c r="J89" s="42">
        <v>65.142589858652599</v>
      </c>
      <c r="K89" s="152">
        <v>64.499437241459958</v>
      </c>
    </row>
    <row r="90" spans="1:11" x14ac:dyDescent="0.2">
      <c r="A90" s="19">
        <v>84</v>
      </c>
      <c r="B90" s="23" t="s">
        <v>95</v>
      </c>
      <c r="C90" s="120">
        <v>129047</v>
      </c>
      <c r="D90" s="120">
        <v>64633</v>
      </c>
      <c r="E90" s="120">
        <v>64414</v>
      </c>
      <c r="F90" s="53">
        <v>129390</v>
      </c>
      <c r="G90" s="53">
        <v>64851</v>
      </c>
      <c r="H90" s="53">
        <v>64539</v>
      </c>
      <c r="I90" s="6">
        <v>180.26848825189282</v>
      </c>
      <c r="J90" s="42">
        <v>90.28720699578129</v>
      </c>
      <c r="K90" s="152">
        <v>89.981281256111529</v>
      </c>
    </row>
    <row r="91" spans="1:11" x14ac:dyDescent="0.2">
      <c r="A91" s="19">
        <v>85</v>
      </c>
      <c r="B91" s="23" t="s">
        <v>96</v>
      </c>
      <c r="C91" s="120">
        <v>128637</v>
      </c>
      <c r="D91" s="120">
        <v>64714</v>
      </c>
      <c r="E91" s="120">
        <v>63923</v>
      </c>
      <c r="F91" s="53">
        <v>129015</v>
      </c>
      <c r="G91" s="53">
        <v>64904</v>
      </c>
      <c r="H91" s="53">
        <v>64111</v>
      </c>
      <c r="I91" s="6">
        <v>97.347550362488832</v>
      </c>
      <c r="J91" s="42">
        <v>48.973074419942179</v>
      </c>
      <c r="K91" s="152">
        <v>48.374475942546653</v>
      </c>
    </row>
    <row r="92" spans="1:11" x14ac:dyDescent="0.2">
      <c r="A92" s="19">
        <v>86</v>
      </c>
      <c r="B92" s="23" t="s">
        <v>97</v>
      </c>
      <c r="C92" s="120">
        <v>113425</v>
      </c>
      <c r="D92" s="120">
        <v>56989</v>
      </c>
      <c r="E92" s="120">
        <v>56436</v>
      </c>
      <c r="F92" s="53">
        <v>113761</v>
      </c>
      <c r="G92" s="53">
        <v>57200</v>
      </c>
      <c r="H92" s="53">
        <v>56562</v>
      </c>
      <c r="I92" s="6">
        <v>134.79227076104007</v>
      </c>
      <c r="J92" s="42">
        <v>67.724723106906879</v>
      </c>
      <c r="K92" s="152">
        <v>67.067547654133193</v>
      </c>
    </row>
    <row r="93" spans="1:11" x14ac:dyDescent="0.2">
      <c r="A93" s="19">
        <v>87</v>
      </c>
      <c r="B93" s="23" t="s">
        <v>98</v>
      </c>
      <c r="C93" s="120">
        <v>159963</v>
      </c>
      <c r="D93" s="120">
        <v>80731</v>
      </c>
      <c r="E93" s="120">
        <v>79232</v>
      </c>
      <c r="F93" s="53">
        <v>160099</v>
      </c>
      <c r="G93" s="53">
        <v>80810</v>
      </c>
      <c r="H93" s="53">
        <v>79289</v>
      </c>
      <c r="I93" s="154">
        <v>165.18277571251551</v>
      </c>
      <c r="J93" s="42">
        <v>83.365344898802149</v>
      </c>
      <c r="K93" s="156">
        <v>81.817430813713344</v>
      </c>
    </row>
    <row r="94" spans="1:11" x14ac:dyDescent="0.2">
      <c r="A94" s="24">
        <v>88</v>
      </c>
      <c r="B94" s="25" t="s">
        <v>99</v>
      </c>
      <c r="C94" s="123">
        <v>1321957</v>
      </c>
      <c r="D94" s="123">
        <v>671759</v>
      </c>
      <c r="E94" s="123">
        <v>650198</v>
      </c>
      <c r="F94" s="34">
        <v>1324233</v>
      </c>
      <c r="G94" s="34">
        <v>673093</v>
      </c>
      <c r="H94" s="34">
        <v>651141</v>
      </c>
      <c r="I94" s="37">
        <v>154.95230548867829</v>
      </c>
      <c r="J94" s="54">
        <v>78.739781840686973</v>
      </c>
      <c r="K94" s="37">
        <v>76.212523647991304</v>
      </c>
    </row>
    <row r="95" spans="1:11" x14ac:dyDescent="0.2">
      <c r="A95" s="19">
        <v>89</v>
      </c>
      <c r="B95" s="23" t="s">
        <v>100</v>
      </c>
      <c r="C95" s="120">
        <v>263646</v>
      </c>
      <c r="D95" s="120">
        <v>136338</v>
      </c>
      <c r="E95" s="120">
        <v>127308</v>
      </c>
      <c r="F95" s="53">
        <v>263195</v>
      </c>
      <c r="G95" s="53">
        <v>136048</v>
      </c>
      <c r="H95" s="53">
        <v>127147</v>
      </c>
      <c r="I95" s="6">
        <v>1795.4644511032416</v>
      </c>
      <c r="J95" s="42">
        <v>928.4799782075728</v>
      </c>
      <c r="K95" s="152">
        <v>866.98447289566877</v>
      </c>
    </row>
    <row r="96" spans="1:11" x14ac:dyDescent="0.2">
      <c r="A96" s="19">
        <v>90</v>
      </c>
      <c r="B96" s="23" t="s">
        <v>101</v>
      </c>
      <c r="C96" s="120">
        <v>41881</v>
      </c>
      <c r="D96" s="120">
        <v>21854</v>
      </c>
      <c r="E96" s="120">
        <v>20027</v>
      </c>
      <c r="F96" s="53">
        <v>41918</v>
      </c>
      <c r="G96" s="53">
        <v>21923</v>
      </c>
      <c r="H96" s="53">
        <v>19995</v>
      </c>
      <c r="I96" s="6">
        <v>1046.2403197601798</v>
      </c>
      <c r="J96" s="42">
        <v>545.94054459155632</v>
      </c>
      <c r="K96" s="152">
        <v>500.29977516862351</v>
      </c>
    </row>
    <row r="97" spans="1:12" x14ac:dyDescent="0.2">
      <c r="A97" s="19">
        <v>91</v>
      </c>
      <c r="B97" s="23" t="s">
        <v>102</v>
      </c>
      <c r="C97" s="120">
        <v>62007</v>
      </c>
      <c r="D97" s="120">
        <v>32479</v>
      </c>
      <c r="E97" s="120">
        <v>29528</v>
      </c>
      <c r="F97" s="53">
        <v>61918</v>
      </c>
      <c r="G97" s="53">
        <v>32446</v>
      </c>
      <c r="H97" s="53">
        <v>29472</v>
      </c>
      <c r="I97" s="6">
        <v>979.88305941845761</v>
      </c>
      <c r="J97" s="42">
        <v>513.2585335018963</v>
      </c>
      <c r="K97" s="152">
        <v>466.62452591656131</v>
      </c>
    </row>
    <row r="98" spans="1:12" x14ac:dyDescent="0.2">
      <c r="A98" s="19">
        <v>92</v>
      </c>
      <c r="B98" s="23" t="s">
        <v>103</v>
      </c>
      <c r="C98" s="120">
        <v>41085</v>
      </c>
      <c r="D98" s="120">
        <v>21177</v>
      </c>
      <c r="E98" s="120">
        <v>19908</v>
      </c>
      <c r="F98" s="53">
        <v>41028</v>
      </c>
      <c r="G98" s="53">
        <v>21172</v>
      </c>
      <c r="H98" s="53">
        <v>19857</v>
      </c>
      <c r="I98" s="6">
        <v>585.75705731394351</v>
      </c>
      <c r="J98" s="42">
        <v>301.92472198460223</v>
      </c>
      <c r="K98" s="152">
        <v>283.83233532934133</v>
      </c>
    </row>
    <row r="99" spans="1:12" x14ac:dyDescent="0.2">
      <c r="A99" s="19">
        <v>93</v>
      </c>
      <c r="B99" s="23" t="s">
        <v>104</v>
      </c>
      <c r="C99" s="120">
        <v>127859</v>
      </c>
      <c r="D99" s="120">
        <v>64495</v>
      </c>
      <c r="E99" s="120">
        <v>63364</v>
      </c>
      <c r="F99" s="53">
        <v>127815</v>
      </c>
      <c r="G99" s="53">
        <v>64512</v>
      </c>
      <c r="H99" s="53">
        <v>63303</v>
      </c>
      <c r="I99" s="6">
        <v>163.85037291437067</v>
      </c>
      <c r="J99" s="42">
        <v>82.649870569239042</v>
      </c>
      <c r="K99" s="152">
        <v>81.200502345131611</v>
      </c>
    </row>
    <row r="100" spans="1:12" s="28" customFormat="1" x14ac:dyDescent="0.2">
      <c r="A100" s="19">
        <v>94</v>
      </c>
      <c r="B100" s="23" t="s">
        <v>105</v>
      </c>
      <c r="C100" s="120">
        <v>239898</v>
      </c>
      <c r="D100" s="120">
        <v>121864</v>
      </c>
      <c r="E100" s="120">
        <v>118034</v>
      </c>
      <c r="F100" s="53">
        <v>240079</v>
      </c>
      <c r="G100" s="53">
        <v>121965</v>
      </c>
      <c r="H100" s="53">
        <v>118113</v>
      </c>
      <c r="I100" s="6">
        <v>223.96303038790083</v>
      </c>
      <c r="J100" s="42">
        <v>113.76931335480558</v>
      </c>
      <c r="K100" s="152">
        <v>110.19371703309527</v>
      </c>
    </row>
    <row r="101" spans="1:12" s="139" customFormat="1" x14ac:dyDescent="0.2">
      <c r="A101" s="33">
        <v>95</v>
      </c>
      <c r="B101" s="95" t="s">
        <v>106</v>
      </c>
      <c r="C101" s="147">
        <v>94009</v>
      </c>
      <c r="D101" s="147">
        <v>47261</v>
      </c>
      <c r="E101" s="147">
        <v>46748</v>
      </c>
      <c r="F101" s="53">
        <v>94189</v>
      </c>
      <c r="G101" s="53">
        <v>47338</v>
      </c>
      <c r="H101" s="53">
        <v>46851</v>
      </c>
      <c r="I101" s="154">
        <v>118.66676764999178</v>
      </c>
      <c r="J101" s="42">
        <v>59.657161611188947</v>
      </c>
      <c r="K101" s="156">
        <v>59.009606038802843</v>
      </c>
    </row>
    <row r="102" spans="1:12" s="139" customFormat="1" x14ac:dyDescent="0.2">
      <c r="A102" s="33">
        <v>96</v>
      </c>
      <c r="B102" s="95" t="s">
        <v>107</v>
      </c>
      <c r="C102" s="147">
        <v>120619</v>
      </c>
      <c r="D102" s="147">
        <v>60640</v>
      </c>
      <c r="E102" s="147">
        <v>59979</v>
      </c>
      <c r="F102" s="53">
        <v>120869</v>
      </c>
      <c r="G102" s="53">
        <v>60781</v>
      </c>
      <c r="H102" s="53">
        <v>60087</v>
      </c>
      <c r="I102" s="154">
        <v>158.20130108598707</v>
      </c>
      <c r="J102" s="42">
        <v>79.534127275588887</v>
      </c>
      <c r="K102" s="156">
        <v>78.667173810398197</v>
      </c>
    </row>
    <row r="103" spans="1:12" x14ac:dyDescent="0.2">
      <c r="A103" s="19">
        <v>97</v>
      </c>
      <c r="B103" s="23" t="s">
        <v>108</v>
      </c>
      <c r="C103" s="120">
        <v>165201</v>
      </c>
      <c r="D103" s="120">
        <v>83346</v>
      </c>
      <c r="E103" s="120">
        <v>81855</v>
      </c>
      <c r="F103" s="53">
        <v>164920</v>
      </c>
      <c r="G103" s="53">
        <v>83253</v>
      </c>
      <c r="H103" s="53">
        <v>81667</v>
      </c>
      <c r="I103" s="6">
        <v>320.2562810173697</v>
      </c>
      <c r="J103" s="42">
        <v>161.57335607940445</v>
      </c>
      <c r="K103" s="152">
        <v>158.68292493796525</v>
      </c>
    </row>
    <row r="104" spans="1:12" x14ac:dyDescent="0.2">
      <c r="A104" s="19">
        <v>98</v>
      </c>
      <c r="B104" s="23" t="s">
        <v>109</v>
      </c>
      <c r="C104" s="120">
        <v>79858</v>
      </c>
      <c r="D104" s="120">
        <v>40848</v>
      </c>
      <c r="E104" s="120">
        <v>39010</v>
      </c>
      <c r="F104" s="53">
        <v>79983</v>
      </c>
      <c r="G104" s="53">
        <v>40870</v>
      </c>
      <c r="H104" s="53">
        <v>39113</v>
      </c>
      <c r="I104" s="6">
        <v>246.90205293099183</v>
      </c>
      <c r="J104" s="42">
        <v>126.29235716052436</v>
      </c>
      <c r="K104" s="152">
        <v>120.60969577046748</v>
      </c>
    </row>
    <row r="105" spans="1:12" s="28" customFormat="1" x14ac:dyDescent="0.2">
      <c r="A105" s="19">
        <v>99</v>
      </c>
      <c r="B105" s="23" t="s">
        <v>110</v>
      </c>
      <c r="C105" s="120">
        <v>134070</v>
      </c>
      <c r="D105" s="120">
        <v>67745</v>
      </c>
      <c r="E105" s="120">
        <v>66325</v>
      </c>
      <c r="F105" s="53">
        <v>134209</v>
      </c>
      <c r="G105" s="53">
        <v>67825</v>
      </c>
      <c r="H105" s="53">
        <v>66384</v>
      </c>
      <c r="I105" s="6">
        <v>96.111660716589952</v>
      </c>
      <c r="J105" s="42">
        <v>48.564812823490612</v>
      </c>
      <c r="K105" s="152">
        <v>47.54684789309934</v>
      </c>
    </row>
    <row r="106" spans="1:12" x14ac:dyDescent="0.2">
      <c r="A106" s="19">
        <v>100</v>
      </c>
      <c r="B106" s="23" t="s">
        <v>111</v>
      </c>
      <c r="C106" s="120">
        <v>135286</v>
      </c>
      <c r="D106" s="120">
        <v>68274</v>
      </c>
      <c r="E106" s="120">
        <v>67012</v>
      </c>
      <c r="F106" s="53">
        <v>135504</v>
      </c>
      <c r="G106" s="53">
        <v>68361</v>
      </c>
      <c r="H106" s="53">
        <v>67143</v>
      </c>
      <c r="I106" s="6">
        <v>109.98146462018731</v>
      </c>
      <c r="J106" s="42">
        <v>55.503707075962545</v>
      </c>
      <c r="K106" s="152">
        <v>54.477757544224772</v>
      </c>
    </row>
    <row r="107" spans="1:12" x14ac:dyDescent="0.2">
      <c r="A107" s="19">
        <v>101</v>
      </c>
      <c r="B107" s="23" t="s">
        <v>112</v>
      </c>
      <c r="C107" s="120">
        <v>129181</v>
      </c>
      <c r="D107" s="120">
        <v>64146</v>
      </c>
      <c r="E107" s="120">
        <v>65035</v>
      </c>
      <c r="F107" s="53">
        <v>129448</v>
      </c>
      <c r="G107" s="53">
        <v>64296</v>
      </c>
      <c r="H107" s="53">
        <v>65153</v>
      </c>
      <c r="I107" s="6">
        <v>101.34307164879304</v>
      </c>
      <c r="J107" s="42">
        <v>50.322823588480333</v>
      </c>
      <c r="K107" s="152">
        <v>51.020248060312703</v>
      </c>
    </row>
    <row r="108" spans="1:12" x14ac:dyDescent="0.2">
      <c r="A108" s="33">
        <v>102</v>
      </c>
      <c r="B108" s="95" t="s">
        <v>113</v>
      </c>
      <c r="C108" s="147">
        <v>150153</v>
      </c>
      <c r="D108" s="147">
        <v>76870</v>
      </c>
      <c r="E108" s="147">
        <v>73283</v>
      </c>
      <c r="F108" s="53">
        <v>150320</v>
      </c>
      <c r="G108" s="53">
        <v>77023</v>
      </c>
      <c r="H108" s="53">
        <v>73297</v>
      </c>
      <c r="I108" s="154">
        <v>98.268956399952884</v>
      </c>
      <c r="J108" s="42">
        <v>50.308250107985707</v>
      </c>
      <c r="K108" s="156">
        <v>47.960706291967171</v>
      </c>
    </row>
    <row r="109" spans="1:12" x14ac:dyDescent="0.2">
      <c r="A109" s="145">
        <v>103</v>
      </c>
      <c r="B109" s="141" t="s">
        <v>114</v>
      </c>
      <c r="C109" s="148">
        <v>1784753</v>
      </c>
      <c r="D109" s="148">
        <v>907337</v>
      </c>
      <c r="E109" s="148">
        <v>877416</v>
      </c>
      <c r="F109" s="135">
        <v>1785394</v>
      </c>
      <c r="G109" s="135">
        <v>907812</v>
      </c>
      <c r="H109" s="135">
        <v>877582</v>
      </c>
      <c r="I109" s="142">
        <v>178.59317149318551</v>
      </c>
      <c r="J109" s="143">
        <v>90.79362379170253</v>
      </c>
      <c r="K109" s="142">
        <v>87.799547701482979</v>
      </c>
    </row>
    <row r="110" spans="1:12" ht="12" customHeight="1" x14ac:dyDescent="0.2">
      <c r="A110" s="144">
        <v>104</v>
      </c>
      <c r="B110" s="30" t="s">
        <v>115</v>
      </c>
      <c r="C110" s="149">
        <v>12510331</v>
      </c>
      <c r="D110" s="149">
        <v>6374327</v>
      </c>
      <c r="E110" s="149">
        <v>6136004</v>
      </c>
      <c r="F110" s="31">
        <v>12503876</v>
      </c>
      <c r="G110" s="31">
        <v>6372618</v>
      </c>
      <c r="H110" s="31">
        <v>6131258</v>
      </c>
      <c r="I110" s="68">
        <v>177.32581601381261</v>
      </c>
      <c r="J110" s="58">
        <v>90.35194486971433</v>
      </c>
      <c r="K110" s="68">
        <v>86.973871144098283</v>
      </c>
    </row>
    <row r="111" spans="1:12" x14ac:dyDescent="0.2">
      <c r="A111" s="76"/>
      <c r="I111" s="10"/>
      <c r="J111" s="10"/>
    </row>
    <row r="112" spans="1:12" s="40" customFormat="1" ht="11.25" x14ac:dyDescent="0.2">
      <c r="A112" s="38" t="s">
        <v>116</v>
      </c>
      <c r="F112" s="39"/>
      <c r="I112" s="159"/>
      <c r="J112" s="159"/>
      <c r="L112" s="85"/>
    </row>
    <row r="113" spans="1:12" s="40" customFormat="1" ht="11.25" x14ac:dyDescent="0.2">
      <c r="A113" s="40" t="s">
        <v>137</v>
      </c>
      <c r="F113" s="39"/>
      <c r="I113" s="159"/>
      <c r="J113" s="159"/>
      <c r="L113" s="85"/>
    </row>
    <row r="114" spans="1:12" s="40" customFormat="1" ht="11.25" x14ac:dyDescent="0.2">
      <c r="A114" s="40" t="s">
        <v>120</v>
      </c>
      <c r="F114" s="39"/>
      <c r="I114" s="159"/>
      <c r="J114" s="159"/>
      <c r="L114" s="85"/>
    </row>
    <row r="115" spans="1:12" s="40" customFormat="1" ht="11.25" x14ac:dyDescent="0.2">
      <c r="A115" s="40" t="s">
        <v>151</v>
      </c>
      <c r="F115" s="39"/>
      <c r="I115" s="159"/>
      <c r="J115" s="159"/>
      <c r="L115" s="85"/>
    </row>
    <row r="116" spans="1:12" s="40" customFormat="1" ht="11.25" x14ac:dyDescent="0.2">
      <c r="I116" s="159"/>
      <c r="J116" s="159"/>
      <c r="L116" s="85"/>
    </row>
    <row r="117" spans="1:12" s="40" customFormat="1" ht="11.25" x14ac:dyDescent="0.2">
      <c r="A117" s="40" t="s">
        <v>260</v>
      </c>
      <c r="I117" s="159"/>
      <c r="J117" s="159"/>
      <c r="L117" s="85"/>
    </row>
    <row r="118" spans="1:12" x14ac:dyDescent="0.2">
      <c r="I118" s="10"/>
      <c r="J118" s="10"/>
    </row>
    <row r="119" spans="1:12" x14ac:dyDescent="0.2">
      <c r="I119" s="10"/>
      <c r="J119" s="10"/>
    </row>
    <row r="120" spans="1:12" x14ac:dyDescent="0.2">
      <c r="I120" s="10"/>
      <c r="J120" s="10"/>
    </row>
    <row r="121" spans="1:12" x14ac:dyDescent="0.2">
      <c r="I121" s="10"/>
      <c r="J121" s="10"/>
    </row>
    <row r="122" spans="1:12" x14ac:dyDescent="0.2">
      <c r="I122" s="10"/>
      <c r="J122" s="10"/>
    </row>
    <row r="123" spans="1:12" x14ac:dyDescent="0.2">
      <c r="I123" s="10"/>
      <c r="J123" s="10"/>
    </row>
    <row r="124" spans="1:12" x14ac:dyDescent="0.2">
      <c r="I124" s="10"/>
      <c r="J124" s="10"/>
    </row>
    <row r="125" spans="1:12" x14ac:dyDescent="0.2">
      <c r="I125" s="10"/>
      <c r="J125" s="10"/>
    </row>
    <row r="126" spans="1:12" x14ac:dyDescent="0.2">
      <c r="I126" s="10"/>
      <c r="J126" s="10"/>
    </row>
    <row r="127" spans="1:12" x14ac:dyDescent="0.2">
      <c r="I127" s="10"/>
      <c r="J127" s="10"/>
    </row>
    <row r="128" spans="1:12" x14ac:dyDescent="0.2">
      <c r="I128" s="10"/>
      <c r="J128" s="10"/>
    </row>
    <row r="129" spans="9:10" x14ac:dyDescent="0.2">
      <c r="I129" s="10"/>
      <c r="J129" s="10"/>
    </row>
    <row r="130" spans="9:10" x14ac:dyDescent="0.2">
      <c r="I130" s="10"/>
      <c r="J130" s="10"/>
    </row>
    <row r="131" spans="9:10" x14ac:dyDescent="0.2">
      <c r="I131" s="10"/>
      <c r="J131" s="10"/>
    </row>
    <row r="132" spans="9:10" x14ac:dyDescent="0.2">
      <c r="I132" s="10"/>
      <c r="J132" s="10"/>
    </row>
    <row r="133" spans="9:10" x14ac:dyDescent="0.2">
      <c r="I133" s="10"/>
      <c r="J133" s="10"/>
    </row>
    <row r="134" spans="9:10" x14ac:dyDescent="0.2">
      <c r="I134" s="10"/>
      <c r="J134" s="10"/>
    </row>
    <row r="135" spans="9:10" x14ac:dyDescent="0.2">
      <c r="I135" s="10"/>
      <c r="J135" s="10"/>
    </row>
    <row r="136" spans="9:10" x14ac:dyDescent="0.2">
      <c r="I136" s="10"/>
      <c r="J136" s="10"/>
    </row>
  </sheetData>
  <sortState ref="A10:K113">
    <sortCondition ref="A10:A113"/>
  </sortState>
  <mergeCells count="7">
    <mergeCell ref="A5:A6"/>
    <mergeCell ref="B5:B6"/>
    <mergeCell ref="F5:H5"/>
    <mergeCell ref="I5:K5"/>
    <mergeCell ref="A3:B3"/>
    <mergeCell ref="C5:E5"/>
    <mergeCell ref="C3:J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62" workbookViewId="0">
      <selection activeCell="A7" sqref="A7:B110"/>
    </sheetView>
  </sheetViews>
  <sheetFormatPr baseColWidth="10" defaultColWidth="12.125" defaultRowHeight="12.75" x14ac:dyDescent="0.2"/>
  <cols>
    <col min="1" max="1" width="4.375" style="7" customWidth="1"/>
    <col min="2" max="2" width="33.125" style="7" bestFit="1" customWidth="1"/>
    <col min="3" max="8" width="9" style="7" customWidth="1"/>
    <col min="9" max="9" width="8.875" style="7" customWidth="1"/>
    <col min="10" max="10" width="9" style="7" customWidth="1"/>
    <col min="11" max="13" width="9" style="6" customWidth="1"/>
    <col min="14" max="256" width="12.125" style="7"/>
    <col min="257" max="257" width="4.375" style="7" customWidth="1"/>
    <col min="258" max="258" width="33.125" style="7" bestFit="1" customWidth="1"/>
    <col min="259" max="264" width="9" style="7" customWidth="1"/>
    <col min="265" max="265" width="8.875" style="7" customWidth="1"/>
    <col min="266" max="269" width="9" style="7" customWidth="1"/>
    <col min="270" max="512" width="12.125" style="7"/>
    <col min="513" max="513" width="4.375" style="7" customWidth="1"/>
    <col min="514" max="514" width="33.125" style="7" bestFit="1" customWidth="1"/>
    <col min="515" max="520" width="9" style="7" customWidth="1"/>
    <col min="521" max="521" width="8.875" style="7" customWidth="1"/>
    <col min="522" max="525" width="9" style="7" customWidth="1"/>
    <col min="526" max="768" width="12.125" style="7"/>
    <col min="769" max="769" width="4.375" style="7" customWidth="1"/>
    <col min="770" max="770" width="33.125" style="7" bestFit="1" customWidth="1"/>
    <col min="771" max="776" width="9" style="7" customWidth="1"/>
    <col min="777" max="777" width="8.875" style="7" customWidth="1"/>
    <col min="778" max="781" width="9" style="7" customWidth="1"/>
    <col min="782" max="1024" width="12.125" style="7"/>
    <col min="1025" max="1025" width="4.375" style="7" customWidth="1"/>
    <col min="1026" max="1026" width="33.125" style="7" bestFit="1" customWidth="1"/>
    <col min="1027" max="1032" width="9" style="7" customWidth="1"/>
    <col min="1033" max="1033" width="8.875" style="7" customWidth="1"/>
    <col min="1034" max="1037" width="9" style="7" customWidth="1"/>
    <col min="1038" max="1280" width="12.125" style="7"/>
    <col min="1281" max="1281" width="4.375" style="7" customWidth="1"/>
    <col min="1282" max="1282" width="33.125" style="7" bestFit="1" customWidth="1"/>
    <col min="1283" max="1288" width="9" style="7" customWidth="1"/>
    <col min="1289" max="1289" width="8.875" style="7" customWidth="1"/>
    <col min="1290" max="1293" width="9" style="7" customWidth="1"/>
    <col min="1294" max="1536" width="12.125" style="7"/>
    <col min="1537" max="1537" width="4.375" style="7" customWidth="1"/>
    <col min="1538" max="1538" width="33.125" style="7" bestFit="1" customWidth="1"/>
    <col min="1539" max="1544" width="9" style="7" customWidth="1"/>
    <col min="1545" max="1545" width="8.875" style="7" customWidth="1"/>
    <col min="1546" max="1549" width="9" style="7" customWidth="1"/>
    <col min="1550" max="1792" width="12.125" style="7"/>
    <col min="1793" max="1793" width="4.375" style="7" customWidth="1"/>
    <col min="1794" max="1794" width="33.125" style="7" bestFit="1" customWidth="1"/>
    <col min="1795" max="1800" width="9" style="7" customWidth="1"/>
    <col min="1801" max="1801" width="8.875" style="7" customWidth="1"/>
    <col min="1802" max="1805" width="9" style="7" customWidth="1"/>
    <col min="1806" max="2048" width="12.125" style="7"/>
    <col min="2049" max="2049" width="4.375" style="7" customWidth="1"/>
    <col min="2050" max="2050" width="33.125" style="7" bestFit="1" customWidth="1"/>
    <col min="2051" max="2056" width="9" style="7" customWidth="1"/>
    <col min="2057" max="2057" width="8.875" style="7" customWidth="1"/>
    <col min="2058" max="2061" width="9" style="7" customWidth="1"/>
    <col min="2062" max="2304" width="12.125" style="7"/>
    <col min="2305" max="2305" width="4.375" style="7" customWidth="1"/>
    <col min="2306" max="2306" width="33.125" style="7" bestFit="1" customWidth="1"/>
    <col min="2307" max="2312" width="9" style="7" customWidth="1"/>
    <col min="2313" max="2313" width="8.875" style="7" customWidth="1"/>
    <col min="2314" max="2317" width="9" style="7" customWidth="1"/>
    <col min="2318" max="2560" width="12.125" style="7"/>
    <col min="2561" max="2561" width="4.375" style="7" customWidth="1"/>
    <col min="2562" max="2562" width="33.125" style="7" bestFit="1" customWidth="1"/>
    <col min="2563" max="2568" width="9" style="7" customWidth="1"/>
    <col min="2569" max="2569" width="8.875" style="7" customWidth="1"/>
    <col min="2570" max="2573" width="9" style="7" customWidth="1"/>
    <col min="2574" max="2816" width="12.125" style="7"/>
    <col min="2817" max="2817" width="4.375" style="7" customWidth="1"/>
    <col min="2818" max="2818" width="33.125" style="7" bestFit="1" customWidth="1"/>
    <col min="2819" max="2824" width="9" style="7" customWidth="1"/>
    <col min="2825" max="2825" width="8.875" style="7" customWidth="1"/>
    <col min="2826" max="2829" width="9" style="7" customWidth="1"/>
    <col min="2830" max="3072" width="12.125" style="7"/>
    <col min="3073" max="3073" width="4.375" style="7" customWidth="1"/>
    <col min="3074" max="3074" width="33.125" style="7" bestFit="1" customWidth="1"/>
    <col min="3075" max="3080" width="9" style="7" customWidth="1"/>
    <col min="3081" max="3081" width="8.875" style="7" customWidth="1"/>
    <col min="3082" max="3085" width="9" style="7" customWidth="1"/>
    <col min="3086" max="3328" width="12.125" style="7"/>
    <col min="3329" max="3329" width="4.375" style="7" customWidth="1"/>
    <col min="3330" max="3330" width="33.125" style="7" bestFit="1" customWidth="1"/>
    <col min="3331" max="3336" width="9" style="7" customWidth="1"/>
    <col min="3337" max="3337" width="8.875" style="7" customWidth="1"/>
    <col min="3338" max="3341" width="9" style="7" customWidth="1"/>
    <col min="3342" max="3584" width="12.125" style="7"/>
    <col min="3585" max="3585" width="4.375" style="7" customWidth="1"/>
    <col min="3586" max="3586" width="33.125" style="7" bestFit="1" customWidth="1"/>
    <col min="3587" max="3592" width="9" style="7" customWidth="1"/>
    <col min="3593" max="3593" width="8.875" style="7" customWidth="1"/>
    <col min="3594" max="3597" width="9" style="7" customWidth="1"/>
    <col min="3598" max="3840" width="12.125" style="7"/>
    <col min="3841" max="3841" width="4.375" style="7" customWidth="1"/>
    <col min="3842" max="3842" width="33.125" style="7" bestFit="1" customWidth="1"/>
    <col min="3843" max="3848" width="9" style="7" customWidth="1"/>
    <col min="3849" max="3849" width="8.875" style="7" customWidth="1"/>
    <col min="3850" max="3853" width="9" style="7" customWidth="1"/>
    <col min="3854" max="4096" width="12.125" style="7"/>
    <col min="4097" max="4097" width="4.375" style="7" customWidth="1"/>
    <col min="4098" max="4098" width="33.125" style="7" bestFit="1" customWidth="1"/>
    <col min="4099" max="4104" width="9" style="7" customWidth="1"/>
    <col min="4105" max="4105" width="8.875" style="7" customWidth="1"/>
    <col min="4106" max="4109" width="9" style="7" customWidth="1"/>
    <col min="4110" max="4352" width="12.125" style="7"/>
    <col min="4353" max="4353" width="4.375" style="7" customWidth="1"/>
    <col min="4354" max="4354" width="33.125" style="7" bestFit="1" customWidth="1"/>
    <col min="4355" max="4360" width="9" style="7" customWidth="1"/>
    <col min="4361" max="4361" width="8.875" style="7" customWidth="1"/>
    <col min="4362" max="4365" width="9" style="7" customWidth="1"/>
    <col min="4366" max="4608" width="12.125" style="7"/>
    <col min="4609" max="4609" width="4.375" style="7" customWidth="1"/>
    <col min="4610" max="4610" width="33.125" style="7" bestFit="1" customWidth="1"/>
    <col min="4611" max="4616" width="9" style="7" customWidth="1"/>
    <col min="4617" max="4617" width="8.875" style="7" customWidth="1"/>
    <col min="4618" max="4621" width="9" style="7" customWidth="1"/>
    <col min="4622" max="4864" width="12.125" style="7"/>
    <col min="4865" max="4865" width="4.375" style="7" customWidth="1"/>
    <col min="4866" max="4866" width="33.125" style="7" bestFit="1" customWidth="1"/>
    <col min="4867" max="4872" width="9" style="7" customWidth="1"/>
    <col min="4873" max="4873" width="8.875" style="7" customWidth="1"/>
    <col min="4874" max="4877" width="9" style="7" customWidth="1"/>
    <col min="4878" max="5120" width="12.125" style="7"/>
    <col min="5121" max="5121" width="4.375" style="7" customWidth="1"/>
    <col min="5122" max="5122" width="33.125" style="7" bestFit="1" customWidth="1"/>
    <col min="5123" max="5128" width="9" style="7" customWidth="1"/>
    <col min="5129" max="5129" width="8.875" style="7" customWidth="1"/>
    <col min="5130" max="5133" width="9" style="7" customWidth="1"/>
    <col min="5134" max="5376" width="12.125" style="7"/>
    <col min="5377" max="5377" width="4.375" style="7" customWidth="1"/>
    <col min="5378" max="5378" width="33.125" style="7" bestFit="1" customWidth="1"/>
    <col min="5379" max="5384" width="9" style="7" customWidth="1"/>
    <col min="5385" max="5385" width="8.875" style="7" customWidth="1"/>
    <col min="5386" max="5389" width="9" style="7" customWidth="1"/>
    <col min="5390" max="5632" width="12.125" style="7"/>
    <col min="5633" max="5633" width="4.375" style="7" customWidth="1"/>
    <col min="5634" max="5634" width="33.125" style="7" bestFit="1" customWidth="1"/>
    <col min="5635" max="5640" width="9" style="7" customWidth="1"/>
    <col min="5641" max="5641" width="8.875" style="7" customWidth="1"/>
    <col min="5642" max="5645" width="9" style="7" customWidth="1"/>
    <col min="5646" max="5888" width="12.125" style="7"/>
    <col min="5889" max="5889" width="4.375" style="7" customWidth="1"/>
    <col min="5890" max="5890" width="33.125" style="7" bestFit="1" customWidth="1"/>
    <col min="5891" max="5896" width="9" style="7" customWidth="1"/>
    <col min="5897" max="5897" width="8.875" style="7" customWidth="1"/>
    <col min="5898" max="5901" width="9" style="7" customWidth="1"/>
    <col min="5902" max="6144" width="12.125" style="7"/>
    <col min="6145" max="6145" width="4.375" style="7" customWidth="1"/>
    <col min="6146" max="6146" width="33.125" style="7" bestFit="1" customWidth="1"/>
    <col min="6147" max="6152" width="9" style="7" customWidth="1"/>
    <col min="6153" max="6153" width="8.875" style="7" customWidth="1"/>
    <col min="6154" max="6157" width="9" style="7" customWidth="1"/>
    <col min="6158" max="6400" width="12.125" style="7"/>
    <col min="6401" max="6401" width="4.375" style="7" customWidth="1"/>
    <col min="6402" max="6402" width="33.125" style="7" bestFit="1" customWidth="1"/>
    <col min="6403" max="6408" width="9" style="7" customWidth="1"/>
    <col min="6409" max="6409" width="8.875" style="7" customWidth="1"/>
    <col min="6410" max="6413" width="9" style="7" customWidth="1"/>
    <col min="6414" max="6656" width="12.125" style="7"/>
    <col min="6657" max="6657" width="4.375" style="7" customWidth="1"/>
    <col min="6658" max="6658" width="33.125" style="7" bestFit="1" customWidth="1"/>
    <col min="6659" max="6664" width="9" style="7" customWidth="1"/>
    <col min="6665" max="6665" width="8.875" style="7" customWidth="1"/>
    <col min="6666" max="6669" width="9" style="7" customWidth="1"/>
    <col min="6670" max="6912" width="12.125" style="7"/>
    <col min="6913" max="6913" width="4.375" style="7" customWidth="1"/>
    <col min="6914" max="6914" width="33.125" style="7" bestFit="1" customWidth="1"/>
    <col min="6915" max="6920" width="9" style="7" customWidth="1"/>
    <col min="6921" max="6921" width="8.875" style="7" customWidth="1"/>
    <col min="6922" max="6925" width="9" style="7" customWidth="1"/>
    <col min="6926" max="7168" width="12.125" style="7"/>
    <col min="7169" max="7169" width="4.375" style="7" customWidth="1"/>
    <col min="7170" max="7170" width="33.125" style="7" bestFit="1" customWidth="1"/>
    <col min="7171" max="7176" width="9" style="7" customWidth="1"/>
    <col min="7177" max="7177" width="8.875" style="7" customWidth="1"/>
    <col min="7178" max="7181" width="9" style="7" customWidth="1"/>
    <col min="7182" max="7424" width="12.125" style="7"/>
    <col min="7425" max="7425" width="4.375" style="7" customWidth="1"/>
    <col min="7426" max="7426" width="33.125" style="7" bestFit="1" customWidth="1"/>
    <col min="7427" max="7432" width="9" style="7" customWidth="1"/>
    <col min="7433" max="7433" width="8.875" style="7" customWidth="1"/>
    <col min="7434" max="7437" width="9" style="7" customWidth="1"/>
    <col min="7438" max="7680" width="12.125" style="7"/>
    <col min="7681" max="7681" width="4.375" style="7" customWidth="1"/>
    <col min="7682" max="7682" width="33.125" style="7" bestFit="1" customWidth="1"/>
    <col min="7683" max="7688" width="9" style="7" customWidth="1"/>
    <col min="7689" max="7689" width="8.875" style="7" customWidth="1"/>
    <col min="7690" max="7693" width="9" style="7" customWidth="1"/>
    <col min="7694" max="7936" width="12.125" style="7"/>
    <col min="7937" max="7937" width="4.375" style="7" customWidth="1"/>
    <col min="7938" max="7938" width="33.125" style="7" bestFit="1" customWidth="1"/>
    <col min="7939" max="7944" width="9" style="7" customWidth="1"/>
    <col min="7945" max="7945" width="8.875" style="7" customWidth="1"/>
    <col min="7946" max="7949" width="9" style="7" customWidth="1"/>
    <col min="7950" max="8192" width="12.125" style="7"/>
    <col min="8193" max="8193" width="4.375" style="7" customWidth="1"/>
    <col min="8194" max="8194" width="33.125" style="7" bestFit="1" customWidth="1"/>
    <col min="8195" max="8200" width="9" style="7" customWidth="1"/>
    <col min="8201" max="8201" width="8.875" style="7" customWidth="1"/>
    <col min="8202" max="8205" width="9" style="7" customWidth="1"/>
    <col min="8206" max="8448" width="12.125" style="7"/>
    <col min="8449" max="8449" width="4.375" style="7" customWidth="1"/>
    <col min="8450" max="8450" width="33.125" style="7" bestFit="1" customWidth="1"/>
    <col min="8451" max="8456" width="9" style="7" customWidth="1"/>
    <col min="8457" max="8457" width="8.875" style="7" customWidth="1"/>
    <col min="8458" max="8461" width="9" style="7" customWidth="1"/>
    <col min="8462" max="8704" width="12.125" style="7"/>
    <col min="8705" max="8705" width="4.375" style="7" customWidth="1"/>
    <col min="8706" max="8706" width="33.125" style="7" bestFit="1" customWidth="1"/>
    <col min="8707" max="8712" width="9" style="7" customWidth="1"/>
    <col min="8713" max="8713" width="8.875" style="7" customWidth="1"/>
    <col min="8714" max="8717" width="9" style="7" customWidth="1"/>
    <col min="8718" max="8960" width="12.125" style="7"/>
    <col min="8961" max="8961" width="4.375" style="7" customWidth="1"/>
    <col min="8962" max="8962" width="33.125" style="7" bestFit="1" customWidth="1"/>
    <col min="8963" max="8968" width="9" style="7" customWidth="1"/>
    <col min="8969" max="8969" width="8.875" style="7" customWidth="1"/>
    <col min="8970" max="8973" width="9" style="7" customWidth="1"/>
    <col min="8974" max="9216" width="12.125" style="7"/>
    <col min="9217" max="9217" width="4.375" style="7" customWidth="1"/>
    <col min="9218" max="9218" width="33.125" style="7" bestFit="1" customWidth="1"/>
    <col min="9219" max="9224" width="9" style="7" customWidth="1"/>
    <col min="9225" max="9225" width="8.875" style="7" customWidth="1"/>
    <col min="9226" max="9229" width="9" style="7" customWidth="1"/>
    <col min="9230" max="9472" width="12.125" style="7"/>
    <col min="9473" max="9473" width="4.375" style="7" customWidth="1"/>
    <col min="9474" max="9474" width="33.125" style="7" bestFit="1" customWidth="1"/>
    <col min="9475" max="9480" width="9" style="7" customWidth="1"/>
    <col min="9481" max="9481" width="8.875" style="7" customWidth="1"/>
    <col min="9482" max="9485" width="9" style="7" customWidth="1"/>
    <col min="9486" max="9728" width="12.125" style="7"/>
    <col min="9729" max="9729" width="4.375" style="7" customWidth="1"/>
    <col min="9730" max="9730" width="33.125" style="7" bestFit="1" customWidth="1"/>
    <col min="9731" max="9736" width="9" style="7" customWidth="1"/>
    <col min="9737" max="9737" width="8.875" style="7" customWidth="1"/>
    <col min="9738" max="9741" width="9" style="7" customWidth="1"/>
    <col min="9742" max="9984" width="12.125" style="7"/>
    <col min="9985" max="9985" width="4.375" style="7" customWidth="1"/>
    <col min="9986" max="9986" width="33.125" style="7" bestFit="1" customWidth="1"/>
    <col min="9987" max="9992" width="9" style="7" customWidth="1"/>
    <col min="9993" max="9993" width="8.875" style="7" customWidth="1"/>
    <col min="9994" max="9997" width="9" style="7" customWidth="1"/>
    <col min="9998" max="10240" width="12.125" style="7"/>
    <col min="10241" max="10241" width="4.375" style="7" customWidth="1"/>
    <col min="10242" max="10242" width="33.125" style="7" bestFit="1" customWidth="1"/>
    <col min="10243" max="10248" width="9" style="7" customWidth="1"/>
    <col min="10249" max="10249" width="8.875" style="7" customWidth="1"/>
    <col min="10250" max="10253" width="9" style="7" customWidth="1"/>
    <col min="10254" max="10496" width="12.125" style="7"/>
    <col min="10497" max="10497" width="4.375" style="7" customWidth="1"/>
    <col min="10498" max="10498" width="33.125" style="7" bestFit="1" customWidth="1"/>
    <col min="10499" max="10504" width="9" style="7" customWidth="1"/>
    <col min="10505" max="10505" width="8.875" style="7" customWidth="1"/>
    <col min="10506" max="10509" width="9" style="7" customWidth="1"/>
    <col min="10510" max="10752" width="12.125" style="7"/>
    <col min="10753" max="10753" width="4.375" style="7" customWidth="1"/>
    <col min="10754" max="10754" width="33.125" style="7" bestFit="1" customWidth="1"/>
    <col min="10755" max="10760" width="9" style="7" customWidth="1"/>
    <col min="10761" max="10761" width="8.875" style="7" customWidth="1"/>
    <col min="10762" max="10765" width="9" style="7" customWidth="1"/>
    <col min="10766" max="11008" width="12.125" style="7"/>
    <col min="11009" max="11009" width="4.375" style="7" customWidth="1"/>
    <col min="11010" max="11010" width="33.125" style="7" bestFit="1" customWidth="1"/>
    <col min="11011" max="11016" width="9" style="7" customWidth="1"/>
    <col min="11017" max="11017" width="8.875" style="7" customWidth="1"/>
    <col min="11018" max="11021" width="9" style="7" customWidth="1"/>
    <col min="11022" max="11264" width="12.125" style="7"/>
    <col min="11265" max="11265" width="4.375" style="7" customWidth="1"/>
    <col min="11266" max="11266" width="33.125" style="7" bestFit="1" customWidth="1"/>
    <col min="11267" max="11272" width="9" style="7" customWidth="1"/>
    <col min="11273" max="11273" width="8.875" style="7" customWidth="1"/>
    <col min="11274" max="11277" width="9" style="7" customWidth="1"/>
    <col min="11278" max="11520" width="12.125" style="7"/>
    <col min="11521" max="11521" width="4.375" style="7" customWidth="1"/>
    <col min="11522" max="11522" width="33.125" style="7" bestFit="1" customWidth="1"/>
    <col min="11523" max="11528" width="9" style="7" customWidth="1"/>
    <col min="11529" max="11529" width="8.875" style="7" customWidth="1"/>
    <col min="11530" max="11533" width="9" style="7" customWidth="1"/>
    <col min="11534" max="11776" width="12.125" style="7"/>
    <col min="11777" max="11777" width="4.375" style="7" customWidth="1"/>
    <col min="11778" max="11778" width="33.125" style="7" bestFit="1" customWidth="1"/>
    <col min="11779" max="11784" width="9" style="7" customWidth="1"/>
    <col min="11785" max="11785" width="8.875" style="7" customWidth="1"/>
    <col min="11786" max="11789" width="9" style="7" customWidth="1"/>
    <col min="11790" max="12032" width="12.125" style="7"/>
    <col min="12033" max="12033" width="4.375" style="7" customWidth="1"/>
    <col min="12034" max="12034" width="33.125" style="7" bestFit="1" customWidth="1"/>
    <col min="12035" max="12040" width="9" style="7" customWidth="1"/>
    <col min="12041" max="12041" width="8.875" style="7" customWidth="1"/>
    <col min="12042" max="12045" width="9" style="7" customWidth="1"/>
    <col min="12046" max="12288" width="12.125" style="7"/>
    <col min="12289" max="12289" width="4.375" style="7" customWidth="1"/>
    <col min="12290" max="12290" width="33.125" style="7" bestFit="1" customWidth="1"/>
    <col min="12291" max="12296" width="9" style="7" customWidth="1"/>
    <col min="12297" max="12297" width="8.875" style="7" customWidth="1"/>
    <col min="12298" max="12301" width="9" style="7" customWidth="1"/>
    <col min="12302" max="12544" width="12.125" style="7"/>
    <col min="12545" max="12545" width="4.375" style="7" customWidth="1"/>
    <col min="12546" max="12546" width="33.125" style="7" bestFit="1" customWidth="1"/>
    <col min="12547" max="12552" width="9" style="7" customWidth="1"/>
    <col min="12553" max="12553" width="8.875" style="7" customWidth="1"/>
    <col min="12554" max="12557" width="9" style="7" customWidth="1"/>
    <col min="12558" max="12800" width="12.125" style="7"/>
    <col min="12801" max="12801" width="4.375" style="7" customWidth="1"/>
    <col min="12802" max="12802" width="33.125" style="7" bestFit="1" customWidth="1"/>
    <col min="12803" max="12808" width="9" style="7" customWidth="1"/>
    <col min="12809" max="12809" width="8.875" style="7" customWidth="1"/>
    <col min="12810" max="12813" width="9" style="7" customWidth="1"/>
    <col min="12814" max="13056" width="12.125" style="7"/>
    <col min="13057" max="13057" width="4.375" style="7" customWidth="1"/>
    <col min="13058" max="13058" width="33.125" style="7" bestFit="1" customWidth="1"/>
    <col min="13059" max="13064" width="9" style="7" customWidth="1"/>
    <col min="13065" max="13065" width="8.875" style="7" customWidth="1"/>
    <col min="13066" max="13069" width="9" style="7" customWidth="1"/>
    <col min="13070" max="13312" width="12.125" style="7"/>
    <col min="13313" max="13313" width="4.375" style="7" customWidth="1"/>
    <col min="13314" max="13314" width="33.125" style="7" bestFit="1" customWidth="1"/>
    <col min="13315" max="13320" width="9" style="7" customWidth="1"/>
    <col min="13321" max="13321" width="8.875" style="7" customWidth="1"/>
    <col min="13322" max="13325" width="9" style="7" customWidth="1"/>
    <col min="13326" max="13568" width="12.125" style="7"/>
    <col min="13569" max="13569" width="4.375" style="7" customWidth="1"/>
    <col min="13570" max="13570" width="33.125" style="7" bestFit="1" customWidth="1"/>
    <col min="13571" max="13576" width="9" style="7" customWidth="1"/>
    <col min="13577" max="13577" width="8.875" style="7" customWidth="1"/>
    <col min="13578" max="13581" width="9" style="7" customWidth="1"/>
    <col min="13582" max="13824" width="12.125" style="7"/>
    <col min="13825" max="13825" width="4.375" style="7" customWidth="1"/>
    <col min="13826" max="13826" width="33.125" style="7" bestFit="1" customWidth="1"/>
    <col min="13827" max="13832" width="9" style="7" customWidth="1"/>
    <col min="13833" max="13833" width="8.875" style="7" customWidth="1"/>
    <col min="13834" max="13837" width="9" style="7" customWidth="1"/>
    <col min="13838" max="14080" width="12.125" style="7"/>
    <col min="14081" max="14081" width="4.375" style="7" customWidth="1"/>
    <col min="14082" max="14082" width="33.125" style="7" bestFit="1" customWidth="1"/>
    <col min="14083" max="14088" width="9" style="7" customWidth="1"/>
    <col min="14089" max="14089" width="8.875" style="7" customWidth="1"/>
    <col min="14090" max="14093" width="9" style="7" customWidth="1"/>
    <col min="14094" max="14336" width="12.125" style="7"/>
    <col min="14337" max="14337" width="4.375" style="7" customWidth="1"/>
    <col min="14338" max="14338" width="33.125" style="7" bestFit="1" customWidth="1"/>
    <col min="14339" max="14344" width="9" style="7" customWidth="1"/>
    <col min="14345" max="14345" width="8.875" style="7" customWidth="1"/>
    <col min="14346" max="14349" width="9" style="7" customWidth="1"/>
    <col min="14350" max="14592" width="12.125" style="7"/>
    <col min="14593" max="14593" width="4.375" style="7" customWidth="1"/>
    <col min="14594" max="14594" width="33.125" style="7" bestFit="1" customWidth="1"/>
    <col min="14595" max="14600" width="9" style="7" customWidth="1"/>
    <col min="14601" max="14601" width="8.875" style="7" customWidth="1"/>
    <col min="14602" max="14605" width="9" style="7" customWidth="1"/>
    <col min="14606" max="14848" width="12.125" style="7"/>
    <col min="14849" max="14849" width="4.375" style="7" customWidth="1"/>
    <col min="14850" max="14850" width="33.125" style="7" bestFit="1" customWidth="1"/>
    <col min="14851" max="14856" width="9" style="7" customWidth="1"/>
    <col min="14857" max="14857" width="8.875" style="7" customWidth="1"/>
    <col min="14858" max="14861" width="9" style="7" customWidth="1"/>
    <col min="14862" max="15104" width="12.125" style="7"/>
    <col min="15105" max="15105" width="4.375" style="7" customWidth="1"/>
    <col min="15106" max="15106" width="33.125" style="7" bestFit="1" customWidth="1"/>
    <col min="15107" max="15112" width="9" style="7" customWidth="1"/>
    <col min="15113" max="15113" width="8.875" style="7" customWidth="1"/>
    <col min="15114" max="15117" width="9" style="7" customWidth="1"/>
    <col min="15118" max="15360" width="12.125" style="7"/>
    <col min="15361" max="15361" width="4.375" style="7" customWidth="1"/>
    <col min="15362" max="15362" width="33.125" style="7" bestFit="1" customWidth="1"/>
    <col min="15363" max="15368" width="9" style="7" customWidth="1"/>
    <col min="15369" max="15369" width="8.875" style="7" customWidth="1"/>
    <col min="15370" max="15373" width="9" style="7" customWidth="1"/>
    <col min="15374" max="15616" width="12.125" style="7"/>
    <col min="15617" max="15617" width="4.375" style="7" customWidth="1"/>
    <col min="15618" max="15618" width="33.125" style="7" bestFit="1" customWidth="1"/>
    <col min="15619" max="15624" width="9" style="7" customWidth="1"/>
    <col min="15625" max="15625" width="8.875" style="7" customWidth="1"/>
    <col min="15626" max="15629" width="9" style="7" customWidth="1"/>
    <col min="15630" max="15872" width="12.125" style="7"/>
    <col min="15873" max="15873" width="4.375" style="7" customWidth="1"/>
    <col min="15874" max="15874" width="33.125" style="7" bestFit="1" customWidth="1"/>
    <col min="15875" max="15880" width="9" style="7" customWidth="1"/>
    <col min="15881" max="15881" width="8.875" style="7" customWidth="1"/>
    <col min="15882" max="15885" width="9" style="7" customWidth="1"/>
    <col min="15886" max="16128" width="12.125" style="7"/>
    <col min="16129" max="16129" width="4.375" style="7" customWidth="1"/>
    <col min="16130" max="16130" width="33.125" style="7" bestFit="1" customWidth="1"/>
    <col min="16131" max="16136" width="9" style="7" customWidth="1"/>
    <col min="16137" max="16137" width="8.875" style="7" customWidth="1"/>
    <col min="16138" max="16141" width="9" style="7" customWidth="1"/>
    <col min="16142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136"/>
      <c r="L1" s="136"/>
      <c r="M1" s="136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2008</v>
      </c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187" t="s">
        <v>147</v>
      </c>
      <c r="B5" s="189" t="s">
        <v>4</v>
      </c>
      <c r="C5" s="86" t="s">
        <v>5</v>
      </c>
      <c r="D5" s="87"/>
      <c r="E5" s="87"/>
      <c r="F5" s="86"/>
      <c r="G5" s="201" t="s">
        <v>6</v>
      </c>
      <c r="H5" s="202"/>
      <c r="I5" s="202"/>
      <c r="J5" s="203"/>
      <c r="K5" s="199" t="s">
        <v>7</v>
      </c>
      <c r="L5" s="200"/>
      <c r="M5" s="200"/>
    </row>
    <row r="6" spans="1:14" ht="38.25" x14ac:dyDescent="0.2">
      <c r="A6" s="188"/>
      <c r="B6" s="190"/>
      <c r="C6" s="14" t="s">
        <v>148</v>
      </c>
      <c r="D6" s="14" t="s">
        <v>149</v>
      </c>
      <c r="E6" s="14" t="s">
        <v>150</v>
      </c>
      <c r="F6" s="15" t="s">
        <v>11</v>
      </c>
      <c r="G6" s="88" t="s">
        <v>148</v>
      </c>
      <c r="H6" s="14" t="s">
        <v>149</v>
      </c>
      <c r="I6" s="62" t="s">
        <v>150</v>
      </c>
      <c r="J6" s="89" t="s">
        <v>11</v>
      </c>
      <c r="K6" s="63" t="s">
        <v>8</v>
      </c>
      <c r="L6" s="63" t="s">
        <v>9</v>
      </c>
      <c r="M6" s="64" t="s">
        <v>10</v>
      </c>
    </row>
    <row r="7" spans="1:14" x14ac:dyDescent="0.2">
      <c r="A7" s="19">
        <v>1</v>
      </c>
      <c r="B7" s="20" t="s">
        <v>12</v>
      </c>
      <c r="C7" s="53">
        <v>62263</v>
      </c>
      <c r="D7" s="53">
        <v>61662</v>
      </c>
      <c r="E7" s="53">
        <v>123925</v>
      </c>
      <c r="F7" s="83">
        <v>14.92112164615695</v>
      </c>
      <c r="G7" s="53">
        <v>62125</v>
      </c>
      <c r="H7" s="53">
        <v>61371</v>
      </c>
      <c r="I7" s="53">
        <v>123495</v>
      </c>
      <c r="J7" s="74">
        <v>14.913964128102352</v>
      </c>
      <c r="K7" s="137">
        <v>466.84411786758642</v>
      </c>
      <c r="L7" s="6">
        <v>462.33785708930043</v>
      </c>
      <c r="M7" s="6">
        <v>929.18197495688685</v>
      </c>
    </row>
    <row r="8" spans="1:14" x14ac:dyDescent="0.2">
      <c r="A8" s="19">
        <v>2</v>
      </c>
      <c r="B8" s="23" t="s">
        <v>13</v>
      </c>
      <c r="C8" s="53">
        <v>685092</v>
      </c>
      <c r="D8" s="53">
        <v>641715</v>
      </c>
      <c r="E8" s="53">
        <v>1326807</v>
      </c>
      <c r="F8" s="83">
        <v>23.382300515447991</v>
      </c>
      <c r="G8" s="53">
        <v>680364</v>
      </c>
      <c r="H8" s="53">
        <v>637648</v>
      </c>
      <c r="I8" s="53">
        <v>1318011</v>
      </c>
      <c r="J8" s="74">
        <v>23.407543639620609</v>
      </c>
      <c r="K8" s="137">
        <v>2205.0661431008402</v>
      </c>
      <c r="L8" s="6">
        <v>2065.4510927290867</v>
      </c>
      <c r="M8" s="6">
        <v>4270.5172358299269</v>
      </c>
    </row>
    <row r="9" spans="1:14" ht="12" customHeight="1" x14ac:dyDescent="0.2">
      <c r="A9" s="19">
        <v>3</v>
      </c>
      <c r="B9" s="23" t="s">
        <v>14</v>
      </c>
      <c r="C9" s="53">
        <v>30977</v>
      </c>
      <c r="D9" s="53">
        <v>29734</v>
      </c>
      <c r="E9" s="53">
        <v>60711</v>
      </c>
      <c r="F9" s="83">
        <v>16.043221162557032</v>
      </c>
      <c r="G9" s="53">
        <v>30953</v>
      </c>
      <c r="H9" s="53">
        <v>29613</v>
      </c>
      <c r="I9" s="53">
        <v>60566</v>
      </c>
      <c r="J9" s="74">
        <v>15.94128719083314</v>
      </c>
      <c r="K9" s="137">
        <v>832.26759806555617</v>
      </c>
      <c r="L9" s="6">
        <v>798.87157442235355</v>
      </c>
      <c r="M9" s="6">
        <v>1631.1391724879097</v>
      </c>
    </row>
    <row r="10" spans="1:14" ht="12" customHeight="1" x14ac:dyDescent="0.2">
      <c r="A10" s="19">
        <v>4</v>
      </c>
      <c r="B10" s="23" t="s">
        <v>15</v>
      </c>
      <c r="C10" s="53">
        <v>55362</v>
      </c>
      <c r="D10" s="53">
        <v>52820</v>
      </c>
      <c r="E10" s="53">
        <v>108182</v>
      </c>
      <c r="F10" s="83">
        <v>6.7793163372834666</v>
      </c>
      <c r="G10" s="53">
        <v>55460</v>
      </c>
      <c r="H10" s="53">
        <v>52990</v>
      </c>
      <c r="I10" s="53">
        <v>108449</v>
      </c>
      <c r="J10" s="74">
        <v>6.8566791763870576</v>
      </c>
      <c r="K10" s="137">
        <v>97.237200316149995</v>
      </c>
      <c r="L10" s="6">
        <v>92.772459822604716</v>
      </c>
      <c r="M10" s="6">
        <v>190.00966013875473</v>
      </c>
    </row>
    <row r="11" spans="1:14" x14ac:dyDescent="0.2">
      <c r="A11" s="19">
        <v>5</v>
      </c>
      <c r="B11" s="23" t="s">
        <v>16</v>
      </c>
      <c r="C11" s="53">
        <v>52724</v>
      </c>
      <c r="D11" s="53">
        <v>49438</v>
      </c>
      <c r="E11" s="53">
        <v>102162</v>
      </c>
      <c r="F11" s="83">
        <v>11.453377968324817</v>
      </c>
      <c r="G11" s="53">
        <v>52792</v>
      </c>
      <c r="H11" s="53">
        <v>49491</v>
      </c>
      <c r="I11" s="53">
        <v>102284</v>
      </c>
      <c r="J11" s="74">
        <v>11.486645027570294</v>
      </c>
      <c r="K11" s="137">
        <v>62.77189765813818</v>
      </c>
      <c r="L11" s="6">
        <v>58.859666877001658</v>
      </c>
      <c r="M11" s="6">
        <v>121.63156453513984</v>
      </c>
    </row>
    <row r="12" spans="1:14" x14ac:dyDescent="0.2">
      <c r="A12" s="19">
        <v>6</v>
      </c>
      <c r="B12" s="23" t="s">
        <v>17</v>
      </c>
      <c r="C12" s="53">
        <v>62011</v>
      </c>
      <c r="D12" s="53">
        <v>58858</v>
      </c>
      <c r="E12" s="53">
        <v>120869</v>
      </c>
      <c r="F12" s="83">
        <v>8.0260447261084309</v>
      </c>
      <c r="G12" s="53">
        <v>62045</v>
      </c>
      <c r="H12" s="53">
        <v>58919</v>
      </c>
      <c r="I12" s="53">
        <v>120964</v>
      </c>
      <c r="J12" s="74">
        <v>8.2007870110115402</v>
      </c>
      <c r="K12" s="137">
        <v>55.831059971729282</v>
      </c>
      <c r="L12" s="6">
        <v>52.992284075664678</v>
      </c>
      <c r="M12" s="6">
        <v>108.82334404739396</v>
      </c>
    </row>
    <row r="13" spans="1:14" x14ac:dyDescent="0.2">
      <c r="A13" s="19">
        <v>7</v>
      </c>
      <c r="B13" s="23" t="s">
        <v>18</v>
      </c>
      <c r="C13" s="53">
        <v>69158</v>
      </c>
      <c r="D13" s="53">
        <v>67643</v>
      </c>
      <c r="E13" s="53">
        <v>136801</v>
      </c>
      <c r="F13" s="83">
        <v>11.170970972434413</v>
      </c>
      <c r="G13" s="53">
        <v>69057</v>
      </c>
      <c r="H13" s="53">
        <v>67580</v>
      </c>
      <c r="I13" s="53">
        <v>136637</v>
      </c>
      <c r="J13" s="74">
        <v>11.310991898241326</v>
      </c>
      <c r="K13" s="137">
        <v>119.40880915793291</v>
      </c>
      <c r="L13" s="6">
        <v>116.79299687483814</v>
      </c>
      <c r="M13" s="6">
        <v>236.20180603277106</v>
      </c>
    </row>
    <row r="14" spans="1:14" ht="12" customHeight="1" x14ac:dyDescent="0.2">
      <c r="A14" s="19">
        <v>8</v>
      </c>
      <c r="B14" s="23" t="s">
        <v>19</v>
      </c>
      <c r="C14" s="53">
        <v>64411</v>
      </c>
      <c r="D14" s="53">
        <v>62674</v>
      </c>
      <c r="E14" s="53">
        <v>127085</v>
      </c>
      <c r="F14" s="83">
        <v>8.6036904434040213</v>
      </c>
      <c r="G14" s="53">
        <v>64241</v>
      </c>
      <c r="H14" s="53">
        <v>62547</v>
      </c>
      <c r="I14" s="53">
        <v>126788</v>
      </c>
      <c r="J14" s="74">
        <v>8.6664353093352684</v>
      </c>
      <c r="K14" s="137">
        <v>117.24734236202126</v>
      </c>
      <c r="L14" s="6">
        <v>114.08548128731614</v>
      </c>
      <c r="M14" s="6">
        <v>231.3328236493374</v>
      </c>
    </row>
    <row r="15" spans="1:14" ht="12" customHeight="1" x14ac:dyDescent="0.2">
      <c r="A15" s="19">
        <v>9</v>
      </c>
      <c r="B15" s="23" t="s">
        <v>20</v>
      </c>
      <c r="C15" s="53">
        <v>62533</v>
      </c>
      <c r="D15" s="53">
        <v>62278</v>
      </c>
      <c r="E15" s="53">
        <v>124811</v>
      </c>
      <c r="F15" s="83">
        <v>5.4258038153688375</v>
      </c>
      <c r="G15" s="53">
        <v>62370</v>
      </c>
      <c r="H15" s="53">
        <v>62101</v>
      </c>
      <c r="I15" s="53">
        <v>124471</v>
      </c>
      <c r="J15" s="74">
        <v>5.4125057242249195</v>
      </c>
      <c r="K15" s="137">
        <v>51.504793595361257</v>
      </c>
      <c r="L15" s="6">
        <v>51.294764932626101</v>
      </c>
      <c r="M15" s="6">
        <v>102.79955852798736</v>
      </c>
    </row>
    <row r="16" spans="1:14" ht="12" customHeight="1" x14ac:dyDescent="0.2">
      <c r="A16" s="19">
        <v>10</v>
      </c>
      <c r="B16" s="23" t="s">
        <v>21</v>
      </c>
      <c r="C16" s="53">
        <v>62691</v>
      </c>
      <c r="D16" s="53">
        <v>62853</v>
      </c>
      <c r="E16" s="53">
        <v>125544</v>
      </c>
      <c r="F16" s="83">
        <v>6.8366469126362075</v>
      </c>
      <c r="G16" s="53">
        <v>62499</v>
      </c>
      <c r="H16" s="53">
        <v>62731</v>
      </c>
      <c r="I16" s="53">
        <v>125230</v>
      </c>
      <c r="J16" s="74">
        <v>6.8817376028108281</v>
      </c>
      <c r="K16" s="137">
        <v>72.000689100723548</v>
      </c>
      <c r="L16" s="6">
        <v>72.186746296083612</v>
      </c>
      <c r="M16" s="6">
        <v>144.18743539680716</v>
      </c>
    </row>
    <row r="17" spans="1:13" ht="12" customHeight="1" x14ac:dyDescent="0.2">
      <c r="A17" s="19">
        <v>11</v>
      </c>
      <c r="B17" s="23" t="s">
        <v>22</v>
      </c>
      <c r="C17" s="53">
        <v>82338</v>
      </c>
      <c r="D17" s="53">
        <v>83244</v>
      </c>
      <c r="E17" s="53">
        <v>165582</v>
      </c>
      <c r="F17" s="83">
        <v>11.611769395224119</v>
      </c>
      <c r="G17" s="53">
        <v>82063</v>
      </c>
      <c r="H17" s="53">
        <v>83052</v>
      </c>
      <c r="I17" s="53">
        <v>165115</v>
      </c>
      <c r="J17" s="74">
        <v>11.671259425249069</v>
      </c>
      <c r="K17" s="137">
        <v>102.94952425011566</v>
      </c>
      <c r="L17" s="6">
        <v>104.08232160942248</v>
      </c>
      <c r="M17" s="6">
        <v>207.03184585953815</v>
      </c>
    </row>
    <row r="18" spans="1:13" ht="12" customHeight="1" x14ac:dyDescent="0.2">
      <c r="A18" s="19">
        <v>12</v>
      </c>
      <c r="B18" s="23" t="s">
        <v>23</v>
      </c>
      <c r="C18" s="53">
        <v>103301</v>
      </c>
      <c r="D18" s="53">
        <v>98544</v>
      </c>
      <c r="E18" s="53">
        <v>201845</v>
      </c>
      <c r="F18" s="83">
        <v>9.2333225990240031</v>
      </c>
      <c r="G18" s="53">
        <v>103107</v>
      </c>
      <c r="H18" s="53">
        <v>98369</v>
      </c>
      <c r="I18" s="53">
        <v>201476</v>
      </c>
      <c r="J18" s="74">
        <v>9.2939109372828526</v>
      </c>
      <c r="K18" s="137">
        <v>237.588260999563</v>
      </c>
      <c r="L18" s="6">
        <v>226.64734699510106</v>
      </c>
      <c r="M18" s="6">
        <v>464.23560799466406</v>
      </c>
    </row>
    <row r="19" spans="1:13" ht="12" customHeight="1" x14ac:dyDescent="0.2">
      <c r="A19" s="19">
        <v>13</v>
      </c>
      <c r="B19" s="23" t="s">
        <v>24</v>
      </c>
      <c r="C19" s="53">
        <v>45043</v>
      </c>
      <c r="D19" s="53">
        <v>41435</v>
      </c>
      <c r="E19" s="53">
        <v>86478</v>
      </c>
      <c r="F19" s="83">
        <v>8.6160642012997517</v>
      </c>
      <c r="G19" s="53">
        <v>45137</v>
      </c>
      <c r="H19" s="53">
        <v>41584</v>
      </c>
      <c r="I19" s="53">
        <v>86721</v>
      </c>
      <c r="J19" s="74">
        <v>8.7072335420486393</v>
      </c>
      <c r="K19" s="137">
        <v>44.498779921559326</v>
      </c>
      <c r="L19" s="6">
        <v>40.934372622822877</v>
      </c>
      <c r="M19" s="6">
        <v>85.43315254438221</v>
      </c>
    </row>
    <row r="20" spans="1:13" ht="12" customHeight="1" x14ac:dyDescent="0.2">
      <c r="A20" s="19">
        <v>14</v>
      </c>
      <c r="B20" s="23" t="s">
        <v>25</v>
      </c>
      <c r="C20" s="53">
        <v>57039</v>
      </c>
      <c r="D20" s="53">
        <v>56700</v>
      </c>
      <c r="E20" s="53">
        <v>113739</v>
      </c>
      <c r="F20" s="83">
        <v>5.9786001283640617</v>
      </c>
      <c r="G20" s="53">
        <v>56982</v>
      </c>
      <c r="H20" s="53">
        <v>56594</v>
      </c>
      <c r="I20" s="53">
        <v>113575</v>
      </c>
      <c r="J20" s="74">
        <v>6.0330178296279993</v>
      </c>
      <c r="K20" s="137">
        <v>70.909633386789992</v>
      </c>
      <c r="L20" s="6">
        <v>70.488196024316565</v>
      </c>
      <c r="M20" s="6">
        <v>141.39782941110656</v>
      </c>
    </row>
    <row r="21" spans="1:13" ht="12" customHeight="1" x14ac:dyDescent="0.2">
      <c r="A21" s="19">
        <v>15</v>
      </c>
      <c r="B21" s="23" t="s">
        <v>26</v>
      </c>
      <c r="C21" s="53">
        <v>49516</v>
      </c>
      <c r="D21" s="53">
        <v>45725</v>
      </c>
      <c r="E21" s="53">
        <v>95241</v>
      </c>
      <c r="F21" s="83">
        <v>7.73196417509266</v>
      </c>
      <c r="G21" s="53">
        <v>49582</v>
      </c>
      <c r="H21" s="53">
        <v>45689</v>
      </c>
      <c r="I21" s="53">
        <v>95271</v>
      </c>
      <c r="J21" s="74">
        <v>7.826096083803046</v>
      </c>
      <c r="K21" s="137">
        <v>57.345362317162149</v>
      </c>
      <c r="L21" s="6">
        <v>52.954937635355016</v>
      </c>
      <c r="M21" s="6">
        <v>110.30029995251716</v>
      </c>
    </row>
    <row r="22" spans="1:13" ht="12" customHeight="1" x14ac:dyDescent="0.2">
      <c r="A22" s="19">
        <v>16</v>
      </c>
      <c r="B22" s="23" t="s">
        <v>27</v>
      </c>
      <c r="C22" s="53">
        <v>55517</v>
      </c>
      <c r="D22" s="53">
        <v>54731</v>
      </c>
      <c r="E22" s="53">
        <v>110248</v>
      </c>
      <c r="F22" s="83">
        <v>6.5416152673971411</v>
      </c>
      <c r="G22" s="53">
        <v>55646</v>
      </c>
      <c r="H22" s="53">
        <v>54782</v>
      </c>
      <c r="I22" s="53">
        <v>110428</v>
      </c>
      <c r="J22" s="74">
        <v>6.5599304524214874</v>
      </c>
      <c r="K22" s="137">
        <v>68.938669580658384</v>
      </c>
      <c r="L22" s="6">
        <v>67.962647924401793</v>
      </c>
      <c r="M22" s="6">
        <v>136.90131750506018</v>
      </c>
    </row>
    <row r="23" spans="1:13" x14ac:dyDescent="0.2">
      <c r="A23" s="19">
        <v>17</v>
      </c>
      <c r="B23" s="23" t="s">
        <v>28</v>
      </c>
      <c r="C23" s="53">
        <v>161204</v>
      </c>
      <c r="D23" s="53">
        <v>156339</v>
      </c>
      <c r="E23" s="53">
        <v>317543</v>
      </c>
      <c r="F23" s="83">
        <v>12.275502845283945</v>
      </c>
      <c r="G23" s="53">
        <v>160570</v>
      </c>
      <c r="H23" s="53">
        <v>155971</v>
      </c>
      <c r="I23" s="53">
        <v>316541</v>
      </c>
      <c r="J23" s="74">
        <v>12.518757443743464</v>
      </c>
      <c r="K23" s="137">
        <v>241.67791070732511</v>
      </c>
      <c r="L23" s="6">
        <v>234.38427633354323</v>
      </c>
      <c r="M23" s="6">
        <v>476.06218704086837</v>
      </c>
    </row>
    <row r="24" spans="1:13" x14ac:dyDescent="0.2">
      <c r="A24" s="19">
        <v>18</v>
      </c>
      <c r="B24" s="23" t="s">
        <v>29</v>
      </c>
      <c r="C24" s="53">
        <v>45951</v>
      </c>
      <c r="D24" s="53">
        <v>45239</v>
      </c>
      <c r="E24" s="53">
        <v>91190</v>
      </c>
      <c r="F24" s="83">
        <v>6.8461454106809958</v>
      </c>
      <c r="G24" s="53">
        <v>45933</v>
      </c>
      <c r="H24" s="53">
        <v>45267</v>
      </c>
      <c r="I24" s="53">
        <v>91200</v>
      </c>
      <c r="J24" s="74">
        <v>6.8903508771929829</v>
      </c>
      <c r="K24" s="137">
        <v>62.112733171127338</v>
      </c>
      <c r="L24" s="6">
        <v>61.150310894836444</v>
      </c>
      <c r="M24" s="6">
        <v>123.26304406596378</v>
      </c>
    </row>
    <row r="25" spans="1:13" x14ac:dyDescent="0.2">
      <c r="A25" s="19">
        <v>19</v>
      </c>
      <c r="B25" s="23" t="s">
        <v>30</v>
      </c>
      <c r="C25" s="53">
        <v>58243</v>
      </c>
      <c r="D25" s="53">
        <v>58482</v>
      </c>
      <c r="E25" s="53">
        <v>116725</v>
      </c>
      <c r="F25" s="83">
        <v>6.6960805311629903</v>
      </c>
      <c r="G25" s="53">
        <v>58169</v>
      </c>
      <c r="H25" s="53">
        <v>58377</v>
      </c>
      <c r="I25" s="53">
        <v>116546</v>
      </c>
      <c r="J25" s="74">
        <v>6.7003586566677535</v>
      </c>
      <c r="K25" s="137">
        <v>76.562992954043537</v>
      </c>
      <c r="L25" s="6">
        <v>76.877168997791557</v>
      </c>
      <c r="M25" s="6">
        <v>153.44016195183511</v>
      </c>
    </row>
    <row r="26" spans="1:13" x14ac:dyDescent="0.2">
      <c r="A26" s="19">
        <v>20</v>
      </c>
      <c r="B26" s="23" t="s">
        <v>31</v>
      </c>
      <c r="C26" s="53">
        <v>126226</v>
      </c>
      <c r="D26" s="53">
        <v>122042</v>
      </c>
      <c r="E26" s="53">
        <v>248268</v>
      </c>
      <c r="F26" s="83">
        <v>6.9614287785779885</v>
      </c>
      <c r="G26" s="53">
        <v>126172</v>
      </c>
      <c r="H26" s="53">
        <v>122116</v>
      </c>
      <c r="I26" s="53">
        <v>248288</v>
      </c>
      <c r="J26" s="74">
        <v>7.0466554968423765</v>
      </c>
      <c r="K26" s="137">
        <v>87.684345802507735</v>
      </c>
      <c r="L26" s="6">
        <v>84.7778819770067</v>
      </c>
      <c r="M26" s="6">
        <v>172.46222777951445</v>
      </c>
    </row>
    <row r="27" spans="1:13" x14ac:dyDescent="0.2">
      <c r="A27" s="19">
        <v>21</v>
      </c>
      <c r="B27" s="23" t="s">
        <v>32</v>
      </c>
      <c r="C27" s="53">
        <v>67760</v>
      </c>
      <c r="D27" s="53">
        <v>62101</v>
      </c>
      <c r="E27" s="53">
        <v>129861</v>
      </c>
      <c r="F27" s="83">
        <v>10.205527448579636</v>
      </c>
      <c r="G27" s="53">
        <v>67697</v>
      </c>
      <c r="H27" s="53">
        <v>62046</v>
      </c>
      <c r="I27" s="53">
        <v>129743</v>
      </c>
      <c r="J27" s="74">
        <v>10.319631887654825</v>
      </c>
      <c r="K27" s="137">
        <v>138.92932565148749</v>
      </c>
      <c r="L27" s="6">
        <v>127.32659463227606</v>
      </c>
      <c r="M27" s="6">
        <v>266.25592028376354</v>
      </c>
    </row>
    <row r="28" spans="1:13" x14ac:dyDescent="0.2">
      <c r="A28" s="19">
        <v>22</v>
      </c>
      <c r="B28" s="23" t="s">
        <v>33</v>
      </c>
      <c r="C28" s="53">
        <v>87644</v>
      </c>
      <c r="D28" s="53">
        <v>82950</v>
      </c>
      <c r="E28" s="53">
        <v>170594</v>
      </c>
      <c r="F28" s="83">
        <v>6.3038559386613828</v>
      </c>
      <c r="G28" s="53">
        <v>87742</v>
      </c>
      <c r="H28" s="53">
        <v>82892</v>
      </c>
      <c r="I28" s="53">
        <v>170634</v>
      </c>
      <c r="J28" s="74">
        <v>6.352778461502397</v>
      </c>
      <c r="K28" s="137">
        <v>57.134661894797226</v>
      </c>
      <c r="L28" s="6">
        <v>54.07466802260771</v>
      </c>
      <c r="M28" s="6">
        <v>111.20932991740494</v>
      </c>
    </row>
    <row r="29" spans="1:13" x14ac:dyDescent="0.2">
      <c r="A29" s="19">
        <v>23</v>
      </c>
      <c r="B29" s="23" t="s">
        <v>34</v>
      </c>
      <c r="C29" s="53">
        <v>66347</v>
      </c>
      <c r="D29" s="53">
        <v>64579</v>
      </c>
      <c r="E29" s="53">
        <v>130926</v>
      </c>
      <c r="F29" s="83">
        <v>6.7847486366344345</v>
      </c>
      <c r="G29" s="53">
        <v>66483</v>
      </c>
      <c r="H29" s="53">
        <v>64728</v>
      </c>
      <c r="I29" s="53">
        <v>131211</v>
      </c>
      <c r="J29" s="74">
        <v>6.923962167806053</v>
      </c>
      <c r="K29" s="137">
        <v>68.653766556291387</v>
      </c>
      <c r="L29" s="6">
        <v>66.824296357615893</v>
      </c>
      <c r="M29" s="6">
        <v>135.47806291390728</v>
      </c>
    </row>
    <row r="30" spans="1:13" s="28" customFormat="1" x14ac:dyDescent="0.2">
      <c r="A30" s="24">
        <v>24</v>
      </c>
      <c r="B30" s="25" t="s">
        <v>35</v>
      </c>
      <c r="C30" s="34">
        <v>2213351</v>
      </c>
      <c r="D30" s="34">
        <v>2121786</v>
      </c>
      <c r="E30" s="34">
        <v>4335137</v>
      </c>
      <c r="F30" s="35">
        <v>13.348574681722861</v>
      </c>
      <c r="G30" s="34">
        <v>2207190</v>
      </c>
      <c r="H30" s="34">
        <v>2116458</v>
      </c>
      <c r="I30" s="34">
        <v>4323648</v>
      </c>
      <c r="J30" s="69">
        <v>13.394129216809509</v>
      </c>
      <c r="K30" s="54">
        <v>126.26226554910241</v>
      </c>
      <c r="L30" s="37">
        <v>121.03887154381198</v>
      </c>
      <c r="M30" s="37">
        <v>247.30113709291439</v>
      </c>
    </row>
    <row r="31" spans="1:13" x14ac:dyDescent="0.2">
      <c r="A31" s="19">
        <v>25</v>
      </c>
      <c r="B31" s="23" t="s">
        <v>36</v>
      </c>
      <c r="C31" s="53">
        <v>32978</v>
      </c>
      <c r="D31" s="53">
        <v>29628</v>
      </c>
      <c r="E31" s="53">
        <v>62606</v>
      </c>
      <c r="F31" s="83">
        <v>11.101172411589943</v>
      </c>
      <c r="G31" s="53">
        <v>33024</v>
      </c>
      <c r="H31" s="53">
        <v>29612</v>
      </c>
      <c r="I31" s="53">
        <v>62636</v>
      </c>
      <c r="J31" s="74">
        <v>11.153330353151542</v>
      </c>
      <c r="K31" s="137">
        <v>501.1092539127792</v>
      </c>
      <c r="L31" s="6">
        <v>450.20513599756873</v>
      </c>
      <c r="M31" s="6">
        <v>951.31438991034793</v>
      </c>
    </row>
    <row r="32" spans="1:13" x14ac:dyDescent="0.2">
      <c r="A32" s="19">
        <v>26</v>
      </c>
      <c r="B32" s="23" t="s">
        <v>37</v>
      </c>
      <c r="C32" s="53">
        <v>26797</v>
      </c>
      <c r="D32" s="53">
        <v>23920</v>
      </c>
      <c r="E32" s="53">
        <v>50717</v>
      </c>
      <c r="F32" s="83">
        <v>9.8625707356507686</v>
      </c>
      <c r="G32" s="53">
        <v>26746</v>
      </c>
      <c r="H32" s="53">
        <v>23877</v>
      </c>
      <c r="I32" s="53">
        <v>50624</v>
      </c>
      <c r="J32" s="74">
        <v>9.7246365360303422</v>
      </c>
      <c r="K32" s="137">
        <v>385.18039384792297</v>
      </c>
      <c r="L32" s="6">
        <v>343.82636193761681</v>
      </c>
      <c r="M32" s="6">
        <v>729.00675578553978</v>
      </c>
    </row>
    <row r="33" spans="1:13" x14ac:dyDescent="0.2">
      <c r="A33" s="19">
        <v>27</v>
      </c>
      <c r="B33" s="23" t="s">
        <v>38</v>
      </c>
      <c r="C33" s="53">
        <v>22391</v>
      </c>
      <c r="D33" s="53">
        <v>22105</v>
      </c>
      <c r="E33" s="53">
        <v>44496</v>
      </c>
      <c r="F33" s="83">
        <v>10.488583243437612</v>
      </c>
      <c r="G33" s="53">
        <v>22410</v>
      </c>
      <c r="H33" s="53">
        <v>22098</v>
      </c>
      <c r="I33" s="53">
        <v>44508</v>
      </c>
      <c r="J33" s="74">
        <v>10.63853689224409</v>
      </c>
      <c r="K33" s="137">
        <v>331.32583604616752</v>
      </c>
      <c r="L33" s="6">
        <v>327.09381473808821</v>
      </c>
      <c r="M33" s="6">
        <v>658.41965078425574</v>
      </c>
    </row>
    <row r="34" spans="1:13" x14ac:dyDescent="0.2">
      <c r="A34" s="19">
        <v>28</v>
      </c>
      <c r="B34" s="23" t="s">
        <v>39</v>
      </c>
      <c r="C34" s="53">
        <v>59660</v>
      </c>
      <c r="D34" s="53">
        <v>57613</v>
      </c>
      <c r="E34" s="53">
        <v>117273</v>
      </c>
      <c r="F34" s="83">
        <v>4.868980924850562</v>
      </c>
      <c r="G34" s="53">
        <v>59767</v>
      </c>
      <c r="H34" s="53">
        <v>57729</v>
      </c>
      <c r="I34" s="53">
        <v>117496</v>
      </c>
      <c r="J34" s="74">
        <v>4.9848505481037648</v>
      </c>
      <c r="K34" s="137">
        <v>69.268190737150093</v>
      </c>
      <c r="L34" s="6">
        <v>66.891523180345757</v>
      </c>
      <c r="M34" s="6">
        <v>136.15971391749585</v>
      </c>
    </row>
    <row r="35" spans="1:13" x14ac:dyDescent="0.2">
      <c r="A35" s="19">
        <v>29</v>
      </c>
      <c r="B35" s="23" t="s">
        <v>40</v>
      </c>
      <c r="C35" s="53">
        <v>40597</v>
      </c>
      <c r="D35" s="53">
        <v>39447</v>
      </c>
      <c r="E35" s="53">
        <v>80044</v>
      </c>
      <c r="F35" s="83">
        <v>2.4648943081305283</v>
      </c>
      <c r="G35" s="53">
        <v>40736</v>
      </c>
      <c r="H35" s="53">
        <v>39507</v>
      </c>
      <c r="I35" s="53">
        <v>80243</v>
      </c>
      <c r="J35" s="74">
        <v>2.4313647296337377</v>
      </c>
      <c r="K35" s="137">
        <v>41.250406437977567</v>
      </c>
      <c r="L35" s="6">
        <v>40.081897252479273</v>
      </c>
      <c r="M35" s="6">
        <v>81.33230369045684</v>
      </c>
    </row>
    <row r="36" spans="1:13" x14ac:dyDescent="0.2">
      <c r="A36" s="19">
        <v>30</v>
      </c>
      <c r="B36" s="23" t="s">
        <v>41</v>
      </c>
      <c r="C36" s="53">
        <v>56710</v>
      </c>
      <c r="D36" s="53">
        <v>56410</v>
      </c>
      <c r="E36" s="53">
        <v>113120</v>
      </c>
      <c r="F36" s="83">
        <v>6.3074611032531829</v>
      </c>
      <c r="G36" s="53">
        <v>56763</v>
      </c>
      <c r="H36" s="53">
        <v>56416</v>
      </c>
      <c r="I36" s="53">
        <v>113179</v>
      </c>
      <c r="J36" s="74">
        <v>6.4649802525203439</v>
      </c>
      <c r="K36" s="137">
        <v>53.18590212518523</v>
      </c>
      <c r="L36" s="6">
        <v>52.904544857727011</v>
      </c>
      <c r="M36" s="6">
        <v>106.09044698291224</v>
      </c>
    </row>
    <row r="37" spans="1:13" x14ac:dyDescent="0.2">
      <c r="A37" s="19">
        <v>31</v>
      </c>
      <c r="B37" s="23" t="s">
        <v>42</v>
      </c>
      <c r="C37" s="53">
        <v>74227</v>
      </c>
      <c r="D37" s="53">
        <v>74286</v>
      </c>
      <c r="E37" s="53">
        <v>148513</v>
      </c>
      <c r="F37" s="83">
        <v>4.7383057375448612</v>
      </c>
      <c r="G37" s="53">
        <v>74176</v>
      </c>
      <c r="H37" s="53">
        <v>74270</v>
      </c>
      <c r="I37" s="53">
        <v>148446</v>
      </c>
      <c r="J37" s="74">
        <v>4.7929886962262369</v>
      </c>
      <c r="K37" s="137">
        <v>55.065765558580679</v>
      </c>
      <c r="L37" s="6">
        <v>55.109535078673858</v>
      </c>
      <c r="M37" s="6">
        <v>110.17530063725454</v>
      </c>
    </row>
    <row r="38" spans="1:13" x14ac:dyDescent="0.2">
      <c r="A38" s="19">
        <v>32</v>
      </c>
      <c r="B38" s="23" t="s">
        <v>43</v>
      </c>
      <c r="C38" s="53">
        <v>95523</v>
      </c>
      <c r="D38" s="53">
        <v>92442</v>
      </c>
      <c r="E38" s="53">
        <v>187965</v>
      </c>
      <c r="F38" s="83">
        <v>4.3369776288138748</v>
      </c>
      <c r="G38" s="53">
        <v>95704</v>
      </c>
      <c r="H38" s="53">
        <v>92617</v>
      </c>
      <c r="I38" s="53">
        <v>188321</v>
      </c>
      <c r="J38" s="74">
        <v>4.4063062536838693</v>
      </c>
      <c r="K38" s="137">
        <v>62.421909715868992</v>
      </c>
      <c r="L38" s="6">
        <v>60.408552683169091</v>
      </c>
      <c r="M38" s="6">
        <v>122.83046239903808</v>
      </c>
    </row>
    <row r="39" spans="1:13" x14ac:dyDescent="0.2">
      <c r="A39" s="19">
        <v>33</v>
      </c>
      <c r="B39" s="23" t="s">
        <v>44</v>
      </c>
      <c r="C39" s="53">
        <v>40107</v>
      </c>
      <c r="D39" s="53">
        <v>39629</v>
      </c>
      <c r="E39" s="53">
        <v>79736</v>
      </c>
      <c r="F39" s="83">
        <v>4.982692886525534</v>
      </c>
      <c r="G39" s="53">
        <v>40255</v>
      </c>
      <c r="H39" s="53">
        <v>39712</v>
      </c>
      <c r="I39" s="53">
        <v>79967</v>
      </c>
      <c r="J39" s="74">
        <v>4.9382870434054045</v>
      </c>
      <c r="K39" s="137">
        <v>41.138760103393103</v>
      </c>
      <c r="L39" s="6">
        <v>40.648463463668818</v>
      </c>
      <c r="M39" s="6">
        <v>81.787223567061915</v>
      </c>
    </row>
    <row r="40" spans="1:13" x14ac:dyDescent="0.2">
      <c r="A40" s="19">
        <v>34</v>
      </c>
      <c r="B40" s="23" t="s">
        <v>45</v>
      </c>
      <c r="C40" s="53">
        <v>60124</v>
      </c>
      <c r="D40" s="53">
        <v>58498</v>
      </c>
      <c r="E40" s="53">
        <v>118622</v>
      </c>
      <c r="F40" s="83">
        <v>4.7874761848560974</v>
      </c>
      <c r="G40" s="53">
        <v>60172</v>
      </c>
      <c r="H40" s="53">
        <v>58517</v>
      </c>
      <c r="I40" s="53">
        <v>118689</v>
      </c>
      <c r="J40" s="74">
        <v>4.7485445154984873</v>
      </c>
      <c r="K40" s="137">
        <v>46.92092181147035</v>
      </c>
      <c r="L40" s="6">
        <v>45.65198729504678</v>
      </c>
      <c r="M40" s="6">
        <v>92.57290910651713</v>
      </c>
    </row>
    <row r="41" spans="1:13" x14ac:dyDescent="0.2">
      <c r="A41" s="19">
        <v>35</v>
      </c>
      <c r="B41" s="23" t="s">
        <v>46</v>
      </c>
      <c r="C41" s="53">
        <v>49113</v>
      </c>
      <c r="D41" s="53">
        <v>48589</v>
      </c>
      <c r="E41" s="53">
        <v>97702</v>
      </c>
      <c r="F41" s="83">
        <v>3.5086282778244047</v>
      </c>
      <c r="G41" s="53">
        <v>49199</v>
      </c>
      <c r="H41" s="53">
        <v>48676</v>
      </c>
      <c r="I41" s="53">
        <v>97875</v>
      </c>
      <c r="J41" s="74">
        <v>3.5228607918263091</v>
      </c>
      <c r="K41" s="137">
        <v>40.86144067091535</v>
      </c>
      <c r="L41" s="6">
        <v>40.425478809258365</v>
      </c>
      <c r="M41" s="6">
        <v>81.286919480173722</v>
      </c>
    </row>
    <row r="42" spans="1:13" x14ac:dyDescent="0.2">
      <c r="A42" s="19">
        <v>36</v>
      </c>
      <c r="B42" s="23" t="s">
        <v>47</v>
      </c>
      <c r="C42" s="53">
        <v>45472</v>
      </c>
      <c r="D42" s="53">
        <v>45644</v>
      </c>
      <c r="E42" s="53">
        <v>91116</v>
      </c>
      <c r="F42" s="83">
        <v>6.8242679661091357</v>
      </c>
      <c r="G42" s="53">
        <v>45618</v>
      </c>
      <c r="H42" s="53">
        <v>45739</v>
      </c>
      <c r="I42" s="53">
        <v>91357</v>
      </c>
      <c r="J42" s="74">
        <v>6.8380091290213123</v>
      </c>
      <c r="K42" s="137">
        <v>51.803413155916061</v>
      </c>
      <c r="L42" s="6">
        <v>51.999362026931578</v>
      </c>
      <c r="M42" s="6">
        <v>103.80277518284764</v>
      </c>
    </row>
    <row r="43" spans="1:13" s="28" customFormat="1" x14ac:dyDescent="0.2">
      <c r="A43" s="24">
        <v>37</v>
      </c>
      <c r="B43" s="25" t="s">
        <v>48</v>
      </c>
      <c r="C43" s="34">
        <v>603699</v>
      </c>
      <c r="D43" s="34">
        <v>588211</v>
      </c>
      <c r="E43" s="34">
        <v>1191910</v>
      </c>
      <c r="F43" s="35">
        <v>5.5309545183780653</v>
      </c>
      <c r="G43" s="34">
        <v>604569</v>
      </c>
      <c r="H43" s="34">
        <v>588771</v>
      </c>
      <c r="I43" s="34">
        <v>1193340</v>
      </c>
      <c r="J43" s="69">
        <v>5.5693264283439756</v>
      </c>
      <c r="K43" s="54">
        <v>58.447333414658232</v>
      </c>
      <c r="L43" s="37">
        <v>56.947857185732509</v>
      </c>
      <c r="M43" s="37">
        <v>115.39519060039075</v>
      </c>
    </row>
    <row r="44" spans="1:13" x14ac:dyDescent="0.2">
      <c r="A44" s="19">
        <v>38</v>
      </c>
      <c r="B44" s="23" t="s">
        <v>49</v>
      </c>
      <c r="C44" s="53">
        <v>22686</v>
      </c>
      <c r="D44" s="53">
        <v>21373</v>
      </c>
      <c r="E44" s="53">
        <v>44059</v>
      </c>
      <c r="F44" s="83">
        <v>7.0292108309312509</v>
      </c>
      <c r="G44" s="53">
        <v>22761</v>
      </c>
      <c r="H44" s="53">
        <v>21403</v>
      </c>
      <c r="I44" s="53">
        <v>44164</v>
      </c>
      <c r="J44" s="74">
        <v>7.0260845937867948</v>
      </c>
      <c r="K44" s="137">
        <v>452.45313123254886</v>
      </c>
      <c r="L44" s="6">
        <v>426.26645392899877</v>
      </c>
      <c r="M44" s="6">
        <v>878.71958516154768</v>
      </c>
    </row>
    <row r="45" spans="1:13" x14ac:dyDescent="0.2">
      <c r="A45" s="19">
        <v>39</v>
      </c>
      <c r="B45" s="23" t="s">
        <v>50</v>
      </c>
      <c r="C45" s="53">
        <v>69554</v>
      </c>
      <c r="D45" s="53">
        <v>63971</v>
      </c>
      <c r="E45" s="53">
        <v>133525</v>
      </c>
      <c r="F45" s="83">
        <v>10.90657180303314</v>
      </c>
      <c r="G45" s="53">
        <v>69169</v>
      </c>
      <c r="H45" s="53">
        <v>63715</v>
      </c>
      <c r="I45" s="53">
        <v>132884</v>
      </c>
      <c r="J45" s="74">
        <v>10.905752385539268</v>
      </c>
      <c r="K45" s="137">
        <v>861.88351920693924</v>
      </c>
      <c r="L45" s="6">
        <v>792.7013630731102</v>
      </c>
      <c r="M45" s="6">
        <v>1654.5848822800494</v>
      </c>
    </row>
    <row r="46" spans="1:13" x14ac:dyDescent="0.2">
      <c r="A46" s="19">
        <v>40</v>
      </c>
      <c r="B46" s="23" t="s">
        <v>51</v>
      </c>
      <c r="C46" s="53">
        <v>22205</v>
      </c>
      <c r="D46" s="53">
        <v>20014</v>
      </c>
      <c r="E46" s="53">
        <v>42219</v>
      </c>
      <c r="F46" s="83">
        <v>6.4876003695018829</v>
      </c>
      <c r="G46" s="53">
        <v>22250</v>
      </c>
      <c r="H46" s="53">
        <v>20065</v>
      </c>
      <c r="I46" s="53">
        <v>42316</v>
      </c>
      <c r="J46" s="74">
        <v>6.5578031950089803</v>
      </c>
      <c r="K46" s="137">
        <v>314.87521270561547</v>
      </c>
      <c r="L46" s="6">
        <v>283.80601247872943</v>
      </c>
      <c r="M46" s="6">
        <v>598.68122518434495</v>
      </c>
    </row>
    <row r="47" spans="1:13" x14ac:dyDescent="0.2">
      <c r="A47" s="19">
        <v>41</v>
      </c>
      <c r="B47" s="23" t="s">
        <v>52</v>
      </c>
      <c r="C47" s="53">
        <v>53668</v>
      </c>
      <c r="D47" s="53">
        <v>52556</v>
      </c>
      <c r="E47" s="53">
        <v>106224</v>
      </c>
      <c r="F47" s="83">
        <v>3.6479514987196868</v>
      </c>
      <c r="G47" s="53">
        <v>53839</v>
      </c>
      <c r="H47" s="53">
        <v>52796</v>
      </c>
      <c r="I47" s="53">
        <v>106635</v>
      </c>
      <c r="J47" s="74">
        <v>3.7136024757349837</v>
      </c>
      <c r="K47" s="137">
        <v>42.738146431586159</v>
      </c>
      <c r="L47" s="6">
        <v>41.852612802013155</v>
      </c>
      <c r="M47" s="6">
        <v>84.590759233599314</v>
      </c>
    </row>
    <row r="48" spans="1:13" x14ac:dyDescent="0.2">
      <c r="A48" s="19">
        <v>42</v>
      </c>
      <c r="B48" s="23" t="s">
        <v>53</v>
      </c>
      <c r="C48" s="53">
        <v>64920</v>
      </c>
      <c r="D48" s="53">
        <v>64172</v>
      </c>
      <c r="E48" s="53">
        <v>129092</v>
      </c>
      <c r="F48" s="83">
        <v>3.0001859139218543</v>
      </c>
      <c r="G48" s="53">
        <v>65147</v>
      </c>
      <c r="H48" s="53">
        <v>64271</v>
      </c>
      <c r="I48" s="53">
        <v>129418</v>
      </c>
      <c r="J48" s="74">
        <v>3.0567618105673091</v>
      </c>
      <c r="K48" s="137">
        <v>42.931397055906039</v>
      </c>
      <c r="L48" s="6">
        <v>42.436746948114639</v>
      </c>
      <c r="M48" s="6">
        <v>85.368144004020678</v>
      </c>
    </row>
    <row r="49" spans="1:13" x14ac:dyDescent="0.2">
      <c r="A49" s="19">
        <v>43</v>
      </c>
      <c r="B49" s="23" t="s">
        <v>54</v>
      </c>
      <c r="C49" s="53">
        <v>64458</v>
      </c>
      <c r="D49" s="53">
        <v>63672</v>
      </c>
      <c r="E49" s="53">
        <v>128130</v>
      </c>
      <c r="F49" s="83">
        <v>4.4025599001014593</v>
      </c>
      <c r="G49" s="53">
        <v>64571</v>
      </c>
      <c r="H49" s="53">
        <v>63780</v>
      </c>
      <c r="I49" s="53">
        <v>128350</v>
      </c>
      <c r="J49" s="74">
        <v>4.4300740163615115</v>
      </c>
      <c r="K49" s="137">
        <v>47.956966847211476</v>
      </c>
      <c r="L49" s="6">
        <v>47.372180227367423</v>
      </c>
      <c r="M49" s="6">
        <v>95.329147074578898</v>
      </c>
    </row>
    <row r="50" spans="1:13" x14ac:dyDescent="0.2">
      <c r="A50" s="19">
        <v>44</v>
      </c>
      <c r="B50" s="23" t="s">
        <v>55</v>
      </c>
      <c r="C50" s="53">
        <v>49830</v>
      </c>
      <c r="D50" s="53">
        <v>48596</v>
      </c>
      <c r="E50" s="53">
        <v>98426</v>
      </c>
      <c r="F50" s="83">
        <v>3.047975128522951</v>
      </c>
      <c r="G50" s="53">
        <v>49937</v>
      </c>
      <c r="H50" s="53">
        <v>48781</v>
      </c>
      <c r="I50" s="53">
        <v>98718</v>
      </c>
      <c r="J50" s="74">
        <v>3.0612451629895259</v>
      </c>
      <c r="K50" s="137">
        <v>34.902534864011095</v>
      </c>
      <c r="L50" s="6">
        <v>34.038201570368919</v>
      </c>
      <c r="M50" s="6">
        <v>68.940736434380014</v>
      </c>
    </row>
    <row r="51" spans="1:13" x14ac:dyDescent="0.2">
      <c r="A51" s="19">
        <v>45</v>
      </c>
      <c r="B51" s="23" t="s">
        <v>56</v>
      </c>
      <c r="C51" s="53">
        <v>91972</v>
      </c>
      <c r="D51" s="53">
        <v>90840</v>
      </c>
      <c r="E51" s="53">
        <v>182812</v>
      </c>
      <c r="F51" s="83">
        <v>4.0194297967310684</v>
      </c>
      <c r="G51" s="53">
        <v>91957</v>
      </c>
      <c r="H51" s="53">
        <v>90768</v>
      </c>
      <c r="I51" s="53">
        <v>182725</v>
      </c>
      <c r="J51" s="74">
        <v>4.0306471473525791</v>
      </c>
      <c r="K51" s="137">
        <v>66.07706068726695</v>
      </c>
      <c r="L51" s="6">
        <v>65.26377802843615</v>
      </c>
      <c r="M51" s="6">
        <v>131.34083871570309</v>
      </c>
    </row>
    <row r="52" spans="1:13" x14ac:dyDescent="0.2">
      <c r="A52" s="19">
        <v>46</v>
      </c>
      <c r="B52" s="23" t="s">
        <v>57</v>
      </c>
      <c r="C52" s="53">
        <v>72253</v>
      </c>
      <c r="D52" s="53">
        <v>71087</v>
      </c>
      <c r="E52" s="53">
        <v>143340</v>
      </c>
      <c r="F52" s="83">
        <v>4.0546951304590486</v>
      </c>
      <c r="G52" s="53">
        <v>72425</v>
      </c>
      <c r="H52" s="53">
        <v>71337</v>
      </c>
      <c r="I52" s="53">
        <v>143763</v>
      </c>
      <c r="J52" s="74">
        <v>4.0991075589685799</v>
      </c>
      <c r="K52" s="137">
        <v>49.055258709068561</v>
      </c>
      <c r="L52" s="6">
        <v>48.263617785442221</v>
      </c>
      <c r="M52" s="6">
        <v>97.318876494510789</v>
      </c>
    </row>
    <row r="53" spans="1:13" x14ac:dyDescent="0.2">
      <c r="A53" s="19">
        <v>47</v>
      </c>
      <c r="B53" s="23" t="s">
        <v>58</v>
      </c>
      <c r="C53" s="53">
        <v>38551</v>
      </c>
      <c r="D53" s="53">
        <v>37402</v>
      </c>
      <c r="E53" s="53">
        <v>75953</v>
      </c>
      <c r="F53" s="83">
        <v>2.817531894724369</v>
      </c>
      <c r="G53" s="53">
        <v>38707</v>
      </c>
      <c r="H53" s="53">
        <v>37568</v>
      </c>
      <c r="I53" s="53">
        <v>76275</v>
      </c>
      <c r="J53" s="74">
        <v>2.809570632579482</v>
      </c>
      <c r="K53" s="137">
        <v>35.55610894367431</v>
      </c>
      <c r="L53" s="6">
        <v>34.496370696254488</v>
      </c>
      <c r="M53" s="6">
        <v>70.052479639928791</v>
      </c>
    </row>
    <row r="54" spans="1:13" s="28" customFormat="1" x14ac:dyDescent="0.2">
      <c r="A54" s="24">
        <v>48</v>
      </c>
      <c r="B54" s="25" t="s">
        <v>59</v>
      </c>
      <c r="C54" s="34">
        <v>550097</v>
      </c>
      <c r="D54" s="34">
        <v>533683</v>
      </c>
      <c r="E54" s="34">
        <v>1083780</v>
      </c>
      <c r="F54" s="35">
        <v>4.8061414678255732</v>
      </c>
      <c r="G54" s="34">
        <v>550763</v>
      </c>
      <c r="H54" s="34">
        <v>534484</v>
      </c>
      <c r="I54" s="34">
        <v>1085247</v>
      </c>
      <c r="J54" s="69">
        <v>4.8279331801884728</v>
      </c>
      <c r="K54" s="54">
        <v>56.76914614651907</v>
      </c>
      <c r="L54" s="37">
        <v>55.075247134437625</v>
      </c>
      <c r="M54" s="37">
        <v>111.84439328095669</v>
      </c>
    </row>
    <row r="55" spans="1:13" x14ac:dyDescent="0.2">
      <c r="A55" s="19">
        <v>49</v>
      </c>
      <c r="B55" s="23" t="s">
        <v>60</v>
      </c>
      <c r="C55" s="53">
        <v>37309</v>
      </c>
      <c r="D55" s="53">
        <v>32680</v>
      </c>
      <c r="E55" s="53">
        <v>69989</v>
      </c>
      <c r="F55" s="83">
        <v>8.452756861792567</v>
      </c>
      <c r="G55" s="53">
        <v>37315</v>
      </c>
      <c r="H55" s="53">
        <v>32579</v>
      </c>
      <c r="I55" s="53">
        <v>69895</v>
      </c>
      <c r="J55" s="74">
        <v>8.5857357464768587</v>
      </c>
      <c r="K55" s="137">
        <v>683.06481142438668</v>
      </c>
      <c r="L55" s="6">
        <v>598.31563529842549</v>
      </c>
      <c r="M55" s="6">
        <v>1281.3804467228122</v>
      </c>
    </row>
    <row r="56" spans="1:13" x14ac:dyDescent="0.2">
      <c r="A56" s="19">
        <v>50</v>
      </c>
      <c r="B56" s="23" t="s">
        <v>61</v>
      </c>
      <c r="C56" s="53">
        <v>37788</v>
      </c>
      <c r="D56" s="53">
        <v>35147</v>
      </c>
      <c r="E56" s="53">
        <v>72935</v>
      </c>
      <c r="F56" s="83">
        <v>8.6775896346061554</v>
      </c>
      <c r="G56" s="53">
        <v>37785</v>
      </c>
      <c r="H56" s="53">
        <v>35026</v>
      </c>
      <c r="I56" s="53">
        <v>72811</v>
      </c>
      <c r="J56" s="74">
        <v>8.8736591998461769</v>
      </c>
      <c r="K56" s="137">
        <v>564.67423789599525</v>
      </c>
      <c r="L56" s="6">
        <v>525.20920502092054</v>
      </c>
      <c r="M56" s="6">
        <v>1089.8834429169158</v>
      </c>
    </row>
    <row r="57" spans="1:13" x14ac:dyDescent="0.2">
      <c r="A57" s="19">
        <v>51</v>
      </c>
      <c r="B57" s="23" t="s">
        <v>62</v>
      </c>
      <c r="C57" s="53">
        <v>21643</v>
      </c>
      <c r="D57" s="53">
        <v>19673</v>
      </c>
      <c r="E57" s="53">
        <v>41316</v>
      </c>
      <c r="F57" s="83">
        <v>8.4083647981411556</v>
      </c>
      <c r="G57" s="53">
        <v>21665</v>
      </c>
      <c r="H57" s="53">
        <v>19652</v>
      </c>
      <c r="I57" s="53">
        <v>41317</v>
      </c>
      <c r="J57" s="74">
        <v>8.405740978289808</v>
      </c>
      <c r="K57" s="137">
        <v>448.18803064816734</v>
      </c>
      <c r="L57" s="6">
        <v>407.39283495547733</v>
      </c>
      <c r="M57" s="6">
        <v>855.58086560364461</v>
      </c>
    </row>
    <row r="58" spans="1:13" x14ac:dyDescent="0.2">
      <c r="A58" s="19">
        <v>52</v>
      </c>
      <c r="B58" s="23" t="s">
        <v>63</v>
      </c>
      <c r="C58" s="53">
        <v>24714</v>
      </c>
      <c r="D58" s="53">
        <v>22561</v>
      </c>
      <c r="E58" s="53">
        <v>47275</v>
      </c>
      <c r="F58" s="83">
        <v>10.561607615018509</v>
      </c>
      <c r="G58" s="53">
        <v>24861</v>
      </c>
      <c r="H58" s="53">
        <v>22646</v>
      </c>
      <c r="I58" s="53">
        <v>47507</v>
      </c>
      <c r="J58" s="74">
        <v>10.638432231039637</v>
      </c>
      <c r="K58" s="137">
        <v>425.88316388075134</v>
      </c>
      <c r="L58" s="6">
        <v>388.78166465621229</v>
      </c>
      <c r="M58" s="6">
        <v>814.66482853696357</v>
      </c>
    </row>
    <row r="59" spans="1:13" x14ac:dyDescent="0.2">
      <c r="A59" s="19">
        <v>53</v>
      </c>
      <c r="B59" s="23" t="s">
        <v>64</v>
      </c>
      <c r="C59" s="53">
        <v>72665</v>
      </c>
      <c r="D59" s="53">
        <v>71859</v>
      </c>
      <c r="E59" s="53">
        <v>144524</v>
      </c>
      <c r="F59" s="83">
        <v>2.9413799784118901</v>
      </c>
      <c r="G59" s="53">
        <v>72778</v>
      </c>
      <c r="H59" s="53">
        <v>71993</v>
      </c>
      <c r="I59" s="53">
        <v>144772</v>
      </c>
      <c r="J59" s="74">
        <v>2.9764042770701518</v>
      </c>
      <c r="K59" s="137">
        <v>62.222241250866993</v>
      </c>
      <c r="L59" s="6">
        <v>61.532072305044402</v>
      </c>
      <c r="M59" s="6">
        <v>123.75431355591139</v>
      </c>
    </row>
    <row r="60" spans="1:13" x14ac:dyDescent="0.2">
      <c r="A60" s="19">
        <v>54</v>
      </c>
      <c r="B60" s="23" t="s">
        <v>65</v>
      </c>
      <c r="C60" s="53">
        <v>54298</v>
      </c>
      <c r="D60" s="53">
        <v>52654</v>
      </c>
      <c r="E60" s="53">
        <v>106952</v>
      </c>
      <c r="F60" s="83">
        <v>3.7755254693694367</v>
      </c>
      <c r="G60" s="53">
        <v>54489</v>
      </c>
      <c r="H60" s="53">
        <v>52841</v>
      </c>
      <c r="I60" s="53">
        <v>107330</v>
      </c>
      <c r="J60" s="74">
        <v>3.7752725239914282</v>
      </c>
      <c r="K60" s="137">
        <v>42.627789946379643</v>
      </c>
      <c r="L60" s="6">
        <v>41.337133077400161</v>
      </c>
      <c r="M60" s="6">
        <v>83.964923023779804</v>
      </c>
    </row>
    <row r="61" spans="1:13" x14ac:dyDescent="0.2">
      <c r="A61" s="19">
        <v>55</v>
      </c>
      <c r="B61" s="23" t="s">
        <v>66</v>
      </c>
      <c r="C61" s="53">
        <v>45535</v>
      </c>
      <c r="D61" s="53">
        <v>43968</v>
      </c>
      <c r="E61" s="53">
        <v>89503</v>
      </c>
      <c r="F61" s="83">
        <v>3.7037864652581476</v>
      </c>
      <c r="G61" s="53">
        <v>45724</v>
      </c>
      <c r="H61" s="53">
        <v>44177</v>
      </c>
      <c r="I61" s="53">
        <v>89901</v>
      </c>
      <c r="J61" s="74">
        <v>3.7619158852515544</v>
      </c>
      <c r="K61" s="137">
        <v>77.116534286246548</v>
      </c>
      <c r="L61" s="6">
        <v>74.462716141378891</v>
      </c>
      <c r="M61" s="6">
        <v>151.57925042762545</v>
      </c>
    </row>
    <row r="62" spans="1:13" x14ac:dyDescent="0.2">
      <c r="A62" s="19">
        <v>56</v>
      </c>
      <c r="B62" s="23" t="s">
        <v>67</v>
      </c>
      <c r="C62" s="53">
        <v>57277</v>
      </c>
      <c r="D62" s="53">
        <v>56012</v>
      </c>
      <c r="E62" s="53">
        <v>113289</v>
      </c>
      <c r="F62" s="83">
        <v>4.8504267845951503</v>
      </c>
      <c r="G62" s="53">
        <v>57298</v>
      </c>
      <c r="H62" s="53">
        <v>56026</v>
      </c>
      <c r="I62" s="53">
        <v>113323</v>
      </c>
      <c r="J62" s="74">
        <v>4.8816215596127881</v>
      </c>
      <c r="K62" s="137">
        <v>89.102703711770005</v>
      </c>
      <c r="L62" s="6">
        <v>87.13481223359571</v>
      </c>
      <c r="M62" s="6">
        <v>176.23751594536571</v>
      </c>
    </row>
    <row r="63" spans="1:13" x14ac:dyDescent="0.2">
      <c r="A63" s="19">
        <v>57</v>
      </c>
      <c r="B63" s="23" t="s">
        <v>68</v>
      </c>
      <c r="C63" s="53">
        <v>52944</v>
      </c>
      <c r="D63" s="53">
        <v>49531</v>
      </c>
      <c r="E63" s="53">
        <v>102475</v>
      </c>
      <c r="F63" s="83">
        <v>3.8526469870700173</v>
      </c>
      <c r="G63" s="53">
        <v>53243</v>
      </c>
      <c r="H63" s="53">
        <v>49826</v>
      </c>
      <c r="I63" s="53">
        <v>103069</v>
      </c>
      <c r="J63" s="74">
        <v>3.8847762178734633</v>
      </c>
      <c r="K63" s="137">
        <v>59.319679110832254</v>
      </c>
      <c r="L63" s="6">
        <v>55.495675166943037</v>
      </c>
      <c r="M63" s="6">
        <v>114.81535427777528</v>
      </c>
    </row>
    <row r="64" spans="1:13" x14ac:dyDescent="0.2">
      <c r="A64" s="19">
        <v>58</v>
      </c>
      <c r="B64" s="23" t="s">
        <v>69</v>
      </c>
      <c r="C64" s="53">
        <v>36328</v>
      </c>
      <c r="D64" s="53">
        <v>35281</v>
      </c>
      <c r="E64" s="53">
        <v>71609</v>
      </c>
      <c r="F64" s="83">
        <v>3.6503791422865839</v>
      </c>
      <c r="G64" s="53">
        <v>36552</v>
      </c>
      <c r="H64" s="53">
        <v>35414</v>
      </c>
      <c r="I64" s="53">
        <v>71967</v>
      </c>
      <c r="J64" s="74">
        <v>3.6905804049078048</v>
      </c>
      <c r="K64" s="137">
        <v>55.757129262976953</v>
      </c>
      <c r="L64" s="6">
        <v>54.150167295944996</v>
      </c>
      <c r="M64" s="6">
        <v>109.90729655892194</v>
      </c>
    </row>
    <row r="65" spans="1:13" x14ac:dyDescent="0.2">
      <c r="A65" s="19">
        <v>59</v>
      </c>
      <c r="B65" s="23" t="s">
        <v>70</v>
      </c>
      <c r="C65" s="53">
        <v>38898</v>
      </c>
      <c r="D65" s="53">
        <v>36695</v>
      </c>
      <c r="E65" s="53">
        <v>75593</v>
      </c>
      <c r="F65" s="83">
        <v>3.1709285251279882</v>
      </c>
      <c r="G65" s="53">
        <v>39053</v>
      </c>
      <c r="H65" s="53">
        <v>36782</v>
      </c>
      <c r="I65" s="53">
        <v>75836</v>
      </c>
      <c r="J65" s="74">
        <v>3.196371116620075</v>
      </c>
      <c r="K65" s="137">
        <v>59.084971291429959</v>
      </c>
      <c r="L65" s="6">
        <v>55.738676064039858</v>
      </c>
      <c r="M65" s="6">
        <v>114.82364735546982</v>
      </c>
    </row>
    <row r="66" spans="1:13" x14ac:dyDescent="0.2">
      <c r="A66" s="19">
        <v>60</v>
      </c>
      <c r="B66" s="23" t="s">
        <v>71</v>
      </c>
      <c r="C66" s="53">
        <v>35085</v>
      </c>
      <c r="D66" s="53">
        <v>33532</v>
      </c>
      <c r="E66" s="53">
        <v>68617</v>
      </c>
      <c r="F66" s="83">
        <v>3.8197531224040691</v>
      </c>
      <c r="G66" s="53">
        <v>35188</v>
      </c>
      <c r="H66" s="53">
        <v>33658</v>
      </c>
      <c r="I66" s="53">
        <v>68846</v>
      </c>
      <c r="J66" s="74">
        <v>3.8535281643087469</v>
      </c>
      <c r="K66" s="137">
        <v>67.475046637305994</v>
      </c>
      <c r="L66" s="6">
        <v>64.488335865530701</v>
      </c>
      <c r="M66" s="6">
        <v>131.96338250283671</v>
      </c>
    </row>
    <row r="67" spans="1:13" x14ac:dyDescent="0.2">
      <c r="A67" s="19">
        <v>61</v>
      </c>
      <c r="B67" s="23" t="s">
        <v>72</v>
      </c>
      <c r="C67" s="53">
        <v>40908</v>
      </c>
      <c r="D67" s="53">
        <v>37531</v>
      </c>
      <c r="E67" s="53">
        <v>78439</v>
      </c>
      <c r="F67" s="83">
        <v>6.4572470327260678</v>
      </c>
      <c r="G67" s="53">
        <v>41172</v>
      </c>
      <c r="H67" s="53">
        <v>37810</v>
      </c>
      <c r="I67" s="53">
        <v>78982</v>
      </c>
      <c r="J67" s="74">
        <v>6.4938846825859056</v>
      </c>
      <c r="K67" s="137">
        <v>67.458197289007629</v>
      </c>
      <c r="L67" s="6">
        <v>61.889449556413048</v>
      </c>
      <c r="M67" s="6">
        <v>129.34764684542068</v>
      </c>
    </row>
    <row r="68" spans="1:13" s="28" customFormat="1" x14ac:dyDescent="0.2">
      <c r="A68" s="24">
        <v>62</v>
      </c>
      <c r="B68" s="25" t="s">
        <v>73</v>
      </c>
      <c r="C68" s="34">
        <v>555392</v>
      </c>
      <c r="D68" s="34">
        <v>527124</v>
      </c>
      <c r="E68" s="34">
        <v>1082516</v>
      </c>
      <c r="F68" s="35">
        <v>5.0305030133503799</v>
      </c>
      <c r="G68" s="34">
        <v>557124</v>
      </c>
      <c r="H68" s="34">
        <v>528431</v>
      </c>
      <c r="I68" s="34">
        <v>1085555</v>
      </c>
      <c r="J68" s="69">
        <v>5.0785082285098406</v>
      </c>
      <c r="K68" s="54">
        <v>76.801451421759992</v>
      </c>
      <c r="L68" s="37">
        <v>72.892458442404305</v>
      </c>
      <c r="M68" s="37">
        <v>149.69390986416428</v>
      </c>
    </row>
    <row r="69" spans="1:13" x14ac:dyDescent="0.2">
      <c r="A69" s="19">
        <v>63</v>
      </c>
      <c r="B69" s="23" t="s">
        <v>74</v>
      </c>
      <c r="C69" s="53">
        <v>21189</v>
      </c>
      <c r="D69" s="53">
        <v>19265</v>
      </c>
      <c r="E69" s="53">
        <v>40454</v>
      </c>
      <c r="F69" s="83">
        <v>10.261037227468236</v>
      </c>
      <c r="G69" s="53">
        <v>21131</v>
      </c>
      <c r="H69" s="53">
        <v>19217</v>
      </c>
      <c r="I69" s="53">
        <v>40348</v>
      </c>
      <c r="J69" s="74">
        <v>10.325171012193913</v>
      </c>
      <c r="K69" s="137">
        <v>212.08087278550695</v>
      </c>
      <c r="L69" s="6">
        <v>192.82354118706837</v>
      </c>
      <c r="M69" s="6">
        <v>404.90441397257536</v>
      </c>
    </row>
    <row r="70" spans="1:13" x14ac:dyDescent="0.2">
      <c r="A70" s="19">
        <v>64</v>
      </c>
      <c r="B70" s="23" t="s">
        <v>75</v>
      </c>
      <c r="C70" s="53">
        <v>53538</v>
      </c>
      <c r="D70" s="53">
        <v>51442</v>
      </c>
      <c r="E70" s="53">
        <v>104980</v>
      </c>
      <c r="F70" s="83">
        <v>14.859973328253</v>
      </c>
      <c r="G70" s="53">
        <v>53485</v>
      </c>
      <c r="H70" s="53">
        <v>51363</v>
      </c>
      <c r="I70" s="53">
        <v>104848</v>
      </c>
      <c r="J70" s="74">
        <v>15.050358614375096</v>
      </c>
      <c r="K70" s="137">
        <v>695.84091499870033</v>
      </c>
      <c r="L70" s="6">
        <v>668.59890824018714</v>
      </c>
      <c r="M70" s="6">
        <v>1364.4398232388876</v>
      </c>
    </row>
    <row r="71" spans="1:13" x14ac:dyDescent="0.2">
      <c r="A71" s="19">
        <v>65</v>
      </c>
      <c r="B71" s="23" t="s">
        <v>76</v>
      </c>
      <c r="C71" s="53">
        <v>58844</v>
      </c>
      <c r="D71" s="53">
        <v>55227</v>
      </c>
      <c r="E71" s="53">
        <v>114071</v>
      </c>
      <c r="F71" s="83">
        <v>13.211946945323527</v>
      </c>
      <c r="G71" s="53">
        <v>58990</v>
      </c>
      <c r="H71" s="53">
        <v>55297</v>
      </c>
      <c r="I71" s="53">
        <v>114288</v>
      </c>
      <c r="J71" s="74">
        <v>13.573603527929441</v>
      </c>
      <c r="K71" s="137">
        <v>928.87134964483027</v>
      </c>
      <c r="L71" s="6">
        <v>871.77584846093134</v>
      </c>
      <c r="M71" s="6">
        <v>1800.6471981057616</v>
      </c>
    </row>
    <row r="72" spans="1:13" x14ac:dyDescent="0.2">
      <c r="A72" s="19">
        <v>66</v>
      </c>
      <c r="B72" s="23" t="s">
        <v>77</v>
      </c>
      <c r="C72" s="53">
        <v>260426</v>
      </c>
      <c r="D72" s="53">
        <v>243212</v>
      </c>
      <c r="E72" s="53">
        <v>503638</v>
      </c>
      <c r="F72" s="83">
        <v>16.769187392531936</v>
      </c>
      <c r="G72" s="53">
        <v>260249</v>
      </c>
      <c r="H72" s="53">
        <v>243153</v>
      </c>
      <c r="I72" s="53">
        <v>503402</v>
      </c>
      <c r="J72" s="74">
        <v>17.02337297031001</v>
      </c>
      <c r="K72" s="137">
        <v>1397.2851164288013</v>
      </c>
      <c r="L72" s="6">
        <v>1304.9254211825303</v>
      </c>
      <c r="M72" s="6">
        <v>2702.2105376113318</v>
      </c>
    </row>
    <row r="73" spans="1:13" x14ac:dyDescent="0.2">
      <c r="A73" s="19">
        <v>67</v>
      </c>
      <c r="B73" s="23" t="s">
        <v>78</v>
      </c>
      <c r="C73" s="53">
        <v>20093</v>
      </c>
      <c r="D73" s="53">
        <v>18678</v>
      </c>
      <c r="E73" s="53">
        <v>38771</v>
      </c>
      <c r="F73" s="83">
        <v>9.3265585102267163</v>
      </c>
      <c r="G73" s="53">
        <v>20076</v>
      </c>
      <c r="H73" s="53">
        <v>18626</v>
      </c>
      <c r="I73" s="53">
        <v>38702</v>
      </c>
      <c r="J73" s="74">
        <v>9.3328510154513982</v>
      </c>
      <c r="K73" s="137">
        <v>492.23419892209699</v>
      </c>
      <c r="L73" s="6">
        <v>457.56981871631552</v>
      </c>
      <c r="M73" s="6">
        <v>949.80401763841257</v>
      </c>
    </row>
    <row r="74" spans="1:13" x14ac:dyDescent="0.2">
      <c r="A74" s="19">
        <v>68</v>
      </c>
      <c r="B74" s="23" t="s">
        <v>79</v>
      </c>
      <c r="C74" s="53">
        <v>91450</v>
      </c>
      <c r="D74" s="53">
        <v>89967</v>
      </c>
      <c r="E74" s="53">
        <v>181417</v>
      </c>
      <c r="F74" s="83">
        <v>4.9548829492274704</v>
      </c>
      <c r="G74" s="53">
        <v>91728</v>
      </c>
      <c r="H74" s="53">
        <v>90246</v>
      </c>
      <c r="I74" s="53">
        <v>181974</v>
      </c>
      <c r="J74" s="74">
        <v>4.983678987108048</v>
      </c>
      <c r="K74" s="137">
        <v>46.378002271989615</v>
      </c>
      <c r="L74" s="6">
        <v>45.625912852969819</v>
      </c>
      <c r="M74" s="6">
        <v>92.003915124959434</v>
      </c>
    </row>
    <row r="75" spans="1:13" x14ac:dyDescent="0.2">
      <c r="A75" s="19">
        <v>69</v>
      </c>
      <c r="B75" s="23" t="s">
        <v>80</v>
      </c>
      <c r="C75" s="53">
        <v>65935</v>
      </c>
      <c r="D75" s="53">
        <v>65162</v>
      </c>
      <c r="E75" s="53">
        <v>131097</v>
      </c>
      <c r="F75" s="83">
        <v>5.7835038177837781</v>
      </c>
      <c r="G75" s="53">
        <v>65919</v>
      </c>
      <c r="H75" s="53">
        <v>65178</v>
      </c>
      <c r="I75" s="53">
        <v>131097</v>
      </c>
      <c r="J75" s="74">
        <v>5.858257626032632</v>
      </c>
      <c r="K75" s="137">
        <v>116.77145134153901</v>
      </c>
      <c r="L75" s="6">
        <v>115.40246170193926</v>
      </c>
      <c r="M75" s="6">
        <v>232.17391304347828</v>
      </c>
    </row>
    <row r="76" spans="1:13" x14ac:dyDescent="0.2">
      <c r="A76" s="19">
        <v>70</v>
      </c>
      <c r="B76" s="23" t="s">
        <v>81</v>
      </c>
      <c r="C76" s="53">
        <v>58303</v>
      </c>
      <c r="D76" s="53">
        <v>56193</v>
      </c>
      <c r="E76" s="53">
        <v>114496</v>
      </c>
      <c r="F76" s="83">
        <v>4.5512506987143659</v>
      </c>
      <c r="G76" s="53">
        <v>58372</v>
      </c>
      <c r="H76" s="53">
        <v>56268</v>
      </c>
      <c r="I76" s="53">
        <v>114641</v>
      </c>
      <c r="J76" s="74">
        <v>4.6763374359958476</v>
      </c>
      <c r="K76" s="137">
        <v>189.56626349330213</v>
      </c>
      <c r="L76" s="6">
        <v>182.70581349980492</v>
      </c>
      <c r="M76" s="6">
        <v>372.27207699310702</v>
      </c>
    </row>
    <row r="77" spans="1:13" x14ac:dyDescent="0.2">
      <c r="A77" s="19">
        <v>71</v>
      </c>
      <c r="B77" s="23" t="s">
        <v>82</v>
      </c>
      <c r="C77" s="53">
        <v>85340</v>
      </c>
      <c r="D77" s="53">
        <v>81812</v>
      </c>
      <c r="E77" s="53">
        <v>167152</v>
      </c>
      <c r="F77" s="83">
        <v>7.3059251459749213</v>
      </c>
      <c r="G77" s="53">
        <v>85412</v>
      </c>
      <c r="H77" s="53">
        <v>81892</v>
      </c>
      <c r="I77" s="53">
        <v>167304</v>
      </c>
      <c r="J77" s="74">
        <v>7.3040692392291877</v>
      </c>
      <c r="K77" s="137">
        <v>106.73236864814837</v>
      </c>
      <c r="L77" s="6">
        <v>102.31999699838663</v>
      </c>
      <c r="M77" s="6">
        <v>209.05236564653501</v>
      </c>
    </row>
    <row r="78" spans="1:13" x14ac:dyDescent="0.2">
      <c r="A78" s="19">
        <v>72</v>
      </c>
      <c r="B78" s="23" t="s">
        <v>83</v>
      </c>
      <c r="C78" s="53">
        <v>49694</v>
      </c>
      <c r="D78" s="53">
        <v>48815</v>
      </c>
      <c r="E78" s="53">
        <v>98509</v>
      </c>
      <c r="F78" s="83">
        <v>4.2727060471632035</v>
      </c>
      <c r="G78" s="53">
        <v>49882</v>
      </c>
      <c r="H78" s="53">
        <v>48977</v>
      </c>
      <c r="I78" s="53">
        <v>98859</v>
      </c>
      <c r="J78" s="74">
        <v>4.3465946448982891</v>
      </c>
      <c r="K78" s="137">
        <v>39.204765098023749</v>
      </c>
      <c r="L78" s="6">
        <v>38.511301329336121</v>
      </c>
      <c r="M78" s="6">
        <v>77.716066427359877</v>
      </c>
    </row>
    <row r="79" spans="1:13" x14ac:dyDescent="0.2">
      <c r="A79" s="19">
        <v>73</v>
      </c>
      <c r="B79" s="23" t="s">
        <v>84</v>
      </c>
      <c r="C79" s="53">
        <v>63208</v>
      </c>
      <c r="D79" s="53">
        <v>61603</v>
      </c>
      <c r="E79" s="53">
        <v>124811</v>
      </c>
      <c r="F79" s="83">
        <v>4.1614921761703698</v>
      </c>
      <c r="G79" s="53">
        <v>63303</v>
      </c>
      <c r="H79" s="53">
        <v>61730</v>
      </c>
      <c r="I79" s="53">
        <v>125033</v>
      </c>
      <c r="J79" s="74">
        <v>4.2036902257803943</v>
      </c>
      <c r="K79" s="137">
        <v>70.592702621204168</v>
      </c>
      <c r="L79" s="6">
        <v>68.800187627737628</v>
      </c>
      <c r="M79" s="6">
        <v>139.3928902489418</v>
      </c>
    </row>
    <row r="80" spans="1:13" x14ac:dyDescent="0.2">
      <c r="A80" s="19">
        <v>74</v>
      </c>
      <c r="B80" s="23" t="s">
        <v>85</v>
      </c>
      <c r="C80" s="53">
        <v>47107</v>
      </c>
      <c r="D80" s="53">
        <v>45902</v>
      </c>
      <c r="E80" s="53">
        <v>93009</v>
      </c>
      <c r="F80" s="83">
        <v>5.6650431678654751</v>
      </c>
      <c r="G80" s="53">
        <v>47325</v>
      </c>
      <c r="H80" s="53">
        <v>46062</v>
      </c>
      <c r="I80" s="53">
        <v>93387</v>
      </c>
      <c r="J80" s="74">
        <v>5.7149282019981369</v>
      </c>
      <c r="K80" s="137">
        <v>48.518400263670166</v>
      </c>
      <c r="L80" s="6">
        <v>47.277296556838429</v>
      </c>
      <c r="M80" s="6">
        <v>95.795696820508596</v>
      </c>
    </row>
    <row r="81" spans="1:13" s="28" customFormat="1" x14ac:dyDescent="0.2">
      <c r="A81" s="24">
        <v>75</v>
      </c>
      <c r="B81" s="25" t="s">
        <v>86</v>
      </c>
      <c r="C81" s="34">
        <v>875127</v>
      </c>
      <c r="D81" s="34">
        <v>837278</v>
      </c>
      <c r="E81" s="34">
        <v>1712405</v>
      </c>
      <c r="F81" s="35">
        <v>10.018657969347204</v>
      </c>
      <c r="G81" s="34">
        <v>875872</v>
      </c>
      <c r="H81" s="34">
        <v>838010</v>
      </c>
      <c r="I81" s="34">
        <v>1713882</v>
      </c>
      <c r="J81" s="69">
        <v>10.151574029017167</v>
      </c>
      <c r="K81" s="54">
        <v>120.79281035106268</v>
      </c>
      <c r="L81" s="37">
        <v>115.56855480989282</v>
      </c>
      <c r="M81" s="37">
        <v>236.3613651609555</v>
      </c>
    </row>
    <row r="82" spans="1:13" x14ac:dyDescent="0.2">
      <c r="A82" s="19">
        <v>76</v>
      </c>
      <c r="B82" s="23" t="s">
        <v>87</v>
      </c>
      <c r="C82" s="53">
        <v>35799</v>
      </c>
      <c r="D82" s="53">
        <v>32948</v>
      </c>
      <c r="E82" s="53">
        <v>68747</v>
      </c>
      <c r="F82" s="83">
        <v>15.090113023113735</v>
      </c>
      <c r="G82" s="53">
        <v>35786</v>
      </c>
      <c r="H82" s="53">
        <v>32940</v>
      </c>
      <c r="I82" s="53">
        <v>68726</v>
      </c>
      <c r="J82" s="74">
        <v>15.024881413147863</v>
      </c>
      <c r="K82" s="137">
        <v>573.05906835280939</v>
      </c>
      <c r="L82" s="6">
        <v>527.42116215783574</v>
      </c>
      <c r="M82" s="6">
        <v>1100.4802305106452</v>
      </c>
    </row>
    <row r="83" spans="1:13" x14ac:dyDescent="0.2">
      <c r="A83" s="19">
        <v>77</v>
      </c>
      <c r="B83" s="23" t="s">
        <v>88</v>
      </c>
      <c r="C83" s="53">
        <v>27921</v>
      </c>
      <c r="D83" s="53">
        <v>25667</v>
      </c>
      <c r="E83" s="53">
        <v>53588</v>
      </c>
      <c r="F83" s="83">
        <v>14.977233709039337</v>
      </c>
      <c r="G83" s="53">
        <v>27917</v>
      </c>
      <c r="H83" s="53">
        <v>25710</v>
      </c>
      <c r="I83" s="53">
        <v>53626</v>
      </c>
      <c r="J83" s="74">
        <v>15.059859023607951</v>
      </c>
      <c r="K83" s="137">
        <v>782.10084033613441</v>
      </c>
      <c r="L83" s="6">
        <v>718.96358543417364</v>
      </c>
      <c r="M83" s="6">
        <v>1501.0644257703079</v>
      </c>
    </row>
    <row r="84" spans="1:13" x14ac:dyDescent="0.2">
      <c r="A84" s="19">
        <v>78</v>
      </c>
      <c r="B84" s="23" t="s">
        <v>89</v>
      </c>
      <c r="C84" s="53">
        <v>71492</v>
      </c>
      <c r="D84" s="53">
        <v>62009</v>
      </c>
      <c r="E84" s="53">
        <v>133501</v>
      </c>
      <c r="F84" s="83">
        <v>12.728743604916817</v>
      </c>
      <c r="G84" s="53">
        <v>71922</v>
      </c>
      <c r="H84" s="53">
        <v>62384</v>
      </c>
      <c r="I84" s="53">
        <v>134307</v>
      </c>
      <c r="J84" s="74">
        <v>12.904018405593156</v>
      </c>
      <c r="K84" s="137">
        <v>815.83932443227206</v>
      </c>
      <c r="L84" s="6">
        <v>707.62296017345659</v>
      </c>
      <c r="M84" s="6">
        <v>1523.4622846057287</v>
      </c>
    </row>
    <row r="85" spans="1:13" x14ac:dyDescent="0.2">
      <c r="A85" s="19">
        <v>79</v>
      </c>
      <c r="B85" s="23" t="s">
        <v>90</v>
      </c>
      <c r="C85" s="53">
        <v>87718</v>
      </c>
      <c r="D85" s="53">
        <v>85989</v>
      </c>
      <c r="E85" s="53">
        <v>173707</v>
      </c>
      <c r="F85" s="83">
        <v>6.9312117531245141</v>
      </c>
      <c r="G85" s="53">
        <v>87804</v>
      </c>
      <c r="H85" s="53">
        <v>86135</v>
      </c>
      <c r="I85" s="53">
        <v>173939</v>
      </c>
      <c r="J85" s="74">
        <v>6.9783084874582473</v>
      </c>
      <c r="K85" s="137">
        <v>125.46018850923238</v>
      </c>
      <c r="L85" s="6">
        <v>122.98725631820588</v>
      </c>
      <c r="M85" s="6">
        <v>248.44744482743826</v>
      </c>
    </row>
    <row r="86" spans="1:13" x14ac:dyDescent="0.2">
      <c r="A86" s="19">
        <v>80</v>
      </c>
      <c r="B86" s="23" t="s">
        <v>91</v>
      </c>
      <c r="C86" s="53">
        <v>54212</v>
      </c>
      <c r="D86" s="53">
        <v>51558</v>
      </c>
      <c r="E86" s="53">
        <v>105770</v>
      </c>
      <c r="F86" s="83">
        <v>3.3137940814975893</v>
      </c>
      <c r="G86" s="53">
        <v>54424</v>
      </c>
      <c r="H86" s="53">
        <v>51790</v>
      </c>
      <c r="I86" s="53">
        <v>106214</v>
      </c>
      <c r="J86" s="74">
        <v>3.351723878208146</v>
      </c>
      <c r="K86" s="137">
        <v>47.682375499146829</v>
      </c>
      <c r="L86" s="6">
        <v>45.348039474378595</v>
      </c>
      <c r="M86" s="6">
        <v>93.030414973525424</v>
      </c>
    </row>
    <row r="87" spans="1:13" x14ac:dyDescent="0.2">
      <c r="A87" s="19">
        <v>81</v>
      </c>
      <c r="B87" s="23" t="s">
        <v>92</v>
      </c>
      <c r="C87" s="53">
        <v>41857</v>
      </c>
      <c r="D87" s="53">
        <v>42038</v>
      </c>
      <c r="E87" s="53">
        <v>83895</v>
      </c>
      <c r="F87" s="83">
        <v>3.1610942249240122</v>
      </c>
      <c r="G87" s="53">
        <v>42100</v>
      </c>
      <c r="H87" s="53">
        <v>42224</v>
      </c>
      <c r="I87" s="53">
        <v>84323</v>
      </c>
      <c r="J87" s="74">
        <v>3.211460692812163</v>
      </c>
      <c r="K87" s="137">
        <v>40.964786940437278</v>
      </c>
      <c r="L87" s="6">
        <v>41.14192879093347</v>
      </c>
      <c r="M87" s="6">
        <v>82.106715731370741</v>
      </c>
    </row>
    <row r="88" spans="1:13" x14ac:dyDescent="0.2">
      <c r="A88" s="19">
        <v>82</v>
      </c>
      <c r="B88" s="23" t="s">
        <v>93</v>
      </c>
      <c r="C88" s="53">
        <v>42890</v>
      </c>
      <c r="D88" s="53">
        <v>43024</v>
      </c>
      <c r="E88" s="53">
        <v>85914</v>
      </c>
      <c r="F88" s="83">
        <v>2.6631282445235933</v>
      </c>
      <c r="G88" s="53">
        <v>43024</v>
      </c>
      <c r="H88" s="53">
        <v>43182</v>
      </c>
      <c r="I88" s="53">
        <v>86205</v>
      </c>
      <c r="J88" s="74">
        <v>2.7156197436343601</v>
      </c>
      <c r="K88" s="137">
        <v>44.845721933520842</v>
      </c>
      <c r="L88" s="6">
        <v>44.98583213960832</v>
      </c>
      <c r="M88" s="6">
        <v>89.831554073129169</v>
      </c>
    </row>
    <row r="89" spans="1:13" x14ac:dyDescent="0.2">
      <c r="A89" s="19">
        <v>83</v>
      </c>
      <c r="B89" s="23" t="s">
        <v>94</v>
      </c>
      <c r="C89" s="53">
        <v>44801</v>
      </c>
      <c r="D89" s="53">
        <v>44175</v>
      </c>
      <c r="E89" s="53">
        <v>88976</v>
      </c>
      <c r="F89" s="83">
        <v>4.7642060780435171</v>
      </c>
      <c r="G89" s="53">
        <v>44892</v>
      </c>
      <c r="H89" s="53">
        <v>44326</v>
      </c>
      <c r="I89" s="53">
        <v>89217</v>
      </c>
      <c r="J89" s="74">
        <v>4.9329163724402303</v>
      </c>
      <c r="K89" s="137">
        <v>65.486091824653215</v>
      </c>
      <c r="L89" s="6">
        <v>64.57106105564732</v>
      </c>
      <c r="M89" s="6">
        <v>130.05715288030052</v>
      </c>
    </row>
    <row r="90" spans="1:13" x14ac:dyDescent="0.2">
      <c r="A90" s="19">
        <v>84</v>
      </c>
      <c r="B90" s="23" t="s">
        <v>95</v>
      </c>
      <c r="C90" s="53">
        <v>65038</v>
      </c>
      <c r="D90" s="53">
        <v>64610</v>
      </c>
      <c r="E90" s="53">
        <v>129648</v>
      </c>
      <c r="F90" s="83">
        <v>9.44788967049241</v>
      </c>
      <c r="G90" s="53">
        <v>65232</v>
      </c>
      <c r="H90" s="53">
        <v>64787</v>
      </c>
      <c r="I90" s="53">
        <v>130019</v>
      </c>
      <c r="J90" s="74">
        <v>9.5416823694998421</v>
      </c>
      <c r="K90" s="137">
        <v>90.852960075992513</v>
      </c>
      <c r="L90" s="6">
        <v>90.255077808510038</v>
      </c>
      <c r="M90" s="6">
        <v>181.10803788450255</v>
      </c>
    </row>
    <row r="91" spans="1:13" x14ac:dyDescent="0.2">
      <c r="A91" s="19">
        <v>85</v>
      </c>
      <c r="B91" s="23" t="s">
        <v>96</v>
      </c>
      <c r="C91" s="53">
        <v>65122</v>
      </c>
      <c r="D91" s="53">
        <v>64317</v>
      </c>
      <c r="E91" s="53">
        <v>129439</v>
      </c>
      <c r="F91" s="83">
        <v>5.4380828034827218</v>
      </c>
      <c r="G91" s="53">
        <v>65317</v>
      </c>
      <c r="H91" s="53">
        <v>64477</v>
      </c>
      <c r="I91" s="53">
        <v>129794</v>
      </c>
      <c r="J91" s="74">
        <v>5.4601907638257545</v>
      </c>
      <c r="K91" s="137">
        <v>49.281833179458459</v>
      </c>
      <c r="L91" s="6">
        <v>48.672640038746195</v>
      </c>
      <c r="M91" s="6">
        <v>97.954473218204654</v>
      </c>
    </row>
    <row r="92" spans="1:13" x14ac:dyDescent="0.2">
      <c r="A92" s="19">
        <v>86</v>
      </c>
      <c r="B92" s="23" t="s">
        <v>97</v>
      </c>
      <c r="C92" s="53">
        <v>57384</v>
      </c>
      <c r="D92" s="53">
        <v>56655</v>
      </c>
      <c r="E92" s="53">
        <v>114039</v>
      </c>
      <c r="F92" s="83">
        <v>3.5794771963977237</v>
      </c>
      <c r="G92" s="53">
        <v>57584</v>
      </c>
      <c r="H92" s="53">
        <v>56818</v>
      </c>
      <c r="I92" s="53">
        <v>114402</v>
      </c>
      <c r="J92" s="74">
        <v>3.6738868201604866</v>
      </c>
      <c r="K92" s="137">
        <v>68.194134144602373</v>
      </c>
      <c r="L92" s="6">
        <v>67.327803394020052</v>
      </c>
      <c r="M92" s="6">
        <v>135.52193753862241</v>
      </c>
    </row>
    <row r="93" spans="1:13" x14ac:dyDescent="0.2">
      <c r="A93" s="19">
        <v>87</v>
      </c>
      <c r="B93" s="23" t="s">
        <v>98</v>
      </c>
      <c r="C93" s="53">
        <v>80881</v>
      </c>
      <c r="D93" s="53">
        <v>79392</v>
      </c>
      <c r="E93" s="53">
        <v>160273</v>
      </c>
      <c r="F93" s="83">
        <v>4.0505886830595292</v>
      </c>
      <c r="G93" s="53">
        <v>80947</v>
      </c>
      <c r="H93" s="53">
        <v>79526</v>
      </c>
      <c r="I93" s="53">
        <v>160473</v>
      </c>
      <c r="J93" s="74">
        <v>4.1203193060514849</v>
      </c>
      <c r="K93" s="137">
        <v>83.520239570425446</v>
      </c>
      <c r="L93" s="6">
        <v>81.9826517967782</v>
      </c>
      <c r="M93" s="6">
        <v>165.50289136720363</v>
      </c>
    </row>
    <row r="94" spans="1:13" s="28" customFormat="1" x14ac:dyDescent="0.2">
      <c r="A94" s="24">
        <v>88</v>
      </c>
      <c r="B94" s="25" t="s">
        <v>99</v>
      </c>
      <c r="C94" s="34">
        <v>675115</v>
      </c>
      <c r="D94" s="34">
        <v>652382</v>
      </c>
      <c r="E94" s="34">
        <v>1327497</v>
      </c>
      <c r="F94" s="35">
        <v>6.7780944137726866</v>
      </c>
      <c r="G94" s="34">
        <v>676947</v>
      </c>
      <c r="H94" s="34">
        <v>654298</v>
      </c>
      <c r="I94" s="34">
        <v>1331245</v>
      </c>
      <c r="J94" s="69">
        <v>6.8499036616099964</v>
      </c>
      <c r="K94" s="54">
        <v>79.133153135835002</v>
      </c>
      <c r="L94" s="37">
        <v>76.46851974709837</v>
      </c>
      <c r="M94" s="37">
        <v>155.60167288293337</v>
      </c>
    </row>
    <row r="95" spans="1:13" x14ac:dyDescent="0.2">
      <c r="A95" s="19">
        <v>89</v>
      </c>
      <c r="B95" s="23" t="s">
        <v>100</v>
      </c>
      <c r="C95" s="53">
        <v>136239</v>
      </c>
      <c r="D95" s="53">
        <v>127074</v>
      </c>
      <c r="E95" s="53">
        <v>263313</v>
      </c>
      <c r="F95" s="83">
        <v>17.228545495285079</v>
      </c>
      <c r="G95" s="53">
        <v>136144</v>
      </c>
      <c r="H95" s="53">
        <v>126780</v>
      </c>
      <c r="I95" s="53">
        <v>262924</v>
      </c>
      <c r="J95" s="74">
        <v>17.187095890827766</v>
      </c>
      <c r="K95" s="137">
        <v>927.80577499318986</v>
      </c>
      <c r="L95" s="6">
        <v>865.3909016616725</v>
      </c>
      <c r="M95" s="6">
        <v>1793.1966766548624</v>
      </c>
    </row>
    <row r="96" spans="1:13" x14ac:dyDescent="0.2">
      <c r="A96" s="19">
        <v>90</v>
      </c>
      <c r="B96" s="23" t="s">
        <v>101</v>
      </c>
      <c r="C96" s="53">
        <v>21989</v>
      </c>
      <c r="D96" s="53">
        <v>19977</v>
      </c>
      <c r="E96" s="53">
        <v>41966</v>
      </c>
      <c r="F96" s="83">
        <v>9.2884716198827615</v>
      </c>
      <c r="G96" s="53">
        <v>22033</v>
      </c>
      <c r="H96" s="53">
        <v>20004</v>
      </c>
      <c r="I96" s="53">
        <v>42037</v>
      </c>
      <c r="J96" s="74">
        <v>9.2418583628708042</v>
      </c>
      <c r="K96" s="137">
        <v>549.3130152385711</v>
      </c>
      <c r="L96" s="6">
        <v>499.05071196602546</v>
      </c>
      <c r="M96" s="6">
        <v>1048.3637272045964</v>
      </c>
    </row>
    <row r="97" spans="1:13" x14ac:dyDescent="0.2">
      <c r="A97" s="19">
        <v>91</v>
      </c>
      <c r="B97" s="23" t="s">
        <v>102</v>
      </c>
      <c r="C97" s="53">
        <v>32576</v>
      </c>
      <c r="D97" s="53">
        <v>29559</v>
      </c>
      <c r="E97" s="53">
        <v>62135</v>
      </c>
      <c r="F97" s="83">
        <v>11.236823046592098</v>
      </c>
      <c r="G97" s="53">
        <v>32492</v>
      </c>
      <c r="H97" s="53">
        <v>29408</v>
      </c>
      <c r="I97" s="53">
        <v>61901</v>
      </c>
      <c r="J97" s="74">
        <v>11.36330592397538</v>
      </c>
      <c r="K97" s="137">
        <v>514.79140328697849</v>
      </c>
      <c r="L97" s="6">
        <v>467.11441213653603</v>
      </c>
      <c r="M97" s="6">
        <v>981.90581542351447</v>
      </c>
    </row>
    <row r="98" spans="1:13" x14ac:dyDescent="0.2">
      <c r="A98" s="19">
        <v>92</v>
      </c>
      <c r="B98" s="23" t="s">
        <v>103</v>
      </c>
      <c r="C98" s="53">
        <v>21197</v>
      </c>
      <c r="D98" s="53">
        <v>19853</v>
      </c>
      <c r="E98" s="53">
        <v>41050</v>
      </c>
      <c r="F98" s="83">
        <v>13.412911084043849</v>
      </c>
      <c r="G98" s="53">
        <v>21192</v>
      </c>
      <c r="H98" s="53">
        <v>19905</v>
      </c>
      <c r="I98" s="53">
        <v>41096</v>
      </c>
      <c r="J98" s="74">
        <v>13.512263967296088</v>
      </c>
      <c r="K98" s="137">
        <v>302.20986598232105</v>
      </c>
      <c r="L98" s="6">
        <v>283.0481893356145</v>
      </c>
      <c r="M98" s="6">
        <v>585.2580553179356</v>
      </c>
    </row>
    <row r="99" spans="1:13" x14ac:dyDescent="0.2">
      <c r="A99" s="19">
        <v>93</v>
      </c>
      <c r="B99" s="23" t="s">
        <v>104</v>
      </c>
      <c r="C99" s="53">
        <v>64480</v>
      </c>
      <c r="D99" s="53">
        <v>63237</v>
      </c>
      <c r="E99" s="53">
        <v>127717</v>
      </c>
      <c r="F99" s="83">
        <v>5.4010037817988206</v>
      </c>
      <c r="G99" s="53">
        <v>64445</v>
      </c>
      <c r="H99" s="53">
        <v>63341</v>
      </c>
      <c r="I99" s="53">
        <v>127786</v>
      </c>
      <c r="J99" s="74">
        <v>5.4693002363326189</v>
      </c>
      <c r="K99" s="137">
        <v>82.630648178998896</v>
      </c>
      <c r="L99" s="6">
        <v>81.037752774431652</v>
      </c>
      <c r="M99" s="6">
        <v>163.66840095343056</v>
      </c>
    </row>
    <row r="100" spans="1:13" x14ac:dyDescent="0.2">
      <c r="A100" s="19">
        <v>94</v>
      </c>
      <c r="B100" s="23" t="s">
        <v>105</v>
      </c>
      <c r="C100" s="53">
        <v>122162</v>
      </c>
      <c r="D100" s="53">
        <v>118132</v>
      </c>
      <c r="E100" s="53">
        <v>240294</v>
      </c>
      <c r="F100" s="83">
        <v>6.3426469241845407</v>
      </c>
      <c r="G100" s="53">
        <v>122358</v>
      </c>
      <c r="H100" s="53">
        <v>118388</v>
      </c>
      <c r="I100" s="53">
        <v>240747</v>
      </c>
      <c r="J100" s="74">
        <v>6.4391248904451563</v>
      </c>
      <c r="K100" s="137">
        <v>114.04751902161227</v>
      </c>
      <c r="L100" s="6">
        <v>110.28520748728002</v>
      </c>
      <c r="M100" s="6">
        <v>224.33272650889231</v>
      </c>
    </row>
    <row r="101" spans="1:13" x14ac:dyDescent="0.2">
      <c r="A101" s="19">
        <v>95</v>
      </c>
      <c r="B101" s="23" t="s">
        <v>106</v>
      </c>
      <c r="C101" s="53">
        <v>47440</v>
      </c>
      <c r="D101" s="53">
        <v>46888</v>
      </c>
      <c r="E101" s="53">
        <v>94328</v>
      </c>
      <c r="F101" s="83">
        <v>6.412730048341956</v>
      </c>
      <c r="G101" s="53">
        <v>47597</v>
      </c>
      <c r="H101" s="53">
        <v>47007</v>
      </c>
      <c r="I101" s="53">
        <v>94604</v>
      </c>
      <c r="J101" s="74">
        <v>6.4352458669823687</v>
      </c>
      <c r="K101" s="137">
        <v>59.883111801163828</v>
      </c>
      <c r="L101" s="6">
        <v>59.186326857777608</v>
      </c>
      <c r="M101" s="6">
        <v>119.06943865894144</v>
      </c>
    </row>
    <row r="102" spans="1:13" x14ac:dyDescent="0.2">
      <c r="A102" s="19">
        <v>96</v>
      </c>
      <c r="B102" s="23" t="s">
        <v>107</v>
      </c>
      <c r="C102" s="53">
        <v>60908</v>
      </c>
      <c r="D102" s="53">
        <v>60257</v>
      </c>
      <c r="E102" s="53">
        <v>121165</v>
      </c>
      <c r="F102" s="83">
        <v>9.2988899434655217</v>
      </c>
      <c r="G102" s="53">
        <v>61091</v>
      </c>
      <c r="H102" s="53">
        <v>60371</v>
      </c>
      <c r="I102" s="53">
        <v>121462</v>
      </c>
      <c r="J102" s="74">
        <v>9.3815349656682745</v>
      </c>
      <c r="K102" s="137">
        <v>79.885630344682852</v>
      </c>
      <c r="L102" s="6">
        <v>79.031792665652375</v>
      </c>
      <c r="M102" s="6">
        <v>158.91742301033523</v>
      </c>
    </row>
    <row r="103" spans="1:13" x14ac:dyDescent="0.2">
      <c r="A103" s="19">
        <v>97</v>
      </c>
      <c r="B103" s="23" t="s">
        <v>108</v>
      </c>
      <c r="C103" s="53">
        <v>83171</v>
      </c>
      <c r="D103" s="53">
        <v>81600</v>
      </c>
      <c r="E103" s="53">
        <v>164771</v>
      </c>
      <c r="F103" s="83">
        <v>11.898938526803867</v>
      </c>
      <c r="G103" s="53">
        <v>83015</v>
      </c>
      <c r="H103" s="53">
        <v>81502</v>
      </c>
      <c r="I103" s="53">
        <v>164517</v>
      </c>
      <c r="J103" s="74">
        <v>11.883878261820966</v>
      </c>
      <c r="K103" s="137">
        <v>161.23410359801488</v>
      </c>
      <c r="L103" s="6">
        <v>158.18858560794044</v>
      </c>
      <c r="M103" s="6">
        <v>319.42268920595529</v>
      </c>
    </row>
    <row r="104" spans="1:13" x14ac:dyDescent="0.2">
      <c r="A104" s="19">
        <v>98</v>
      </c>
      <c r="B104" s="23" t="s">
        <v>109</v>
      </c>
      <c r="C104" s="53">
        <v>40935</v>
      </c>
      <c r="D104" s="53">
        <v>39092</v>
      </c>
      <c r="E104" s="53">
        <v>80027</v>
      </c>
      <c r="F104" s="83">
        <v>11.048771039774076</v>
      </c>
      <c r="G104" s="53">
        <v>41001</v>
      </c>
      <c r="H104" s="53">
        <v>39156</v>
      </c>
      <c r="I104" s="53">
        <v>80157</v>
      </c>
      <c r="J104" s="74">
        <v>11.194281223099667</v>
      </c>
      <c r="K104" s="137">
        <v>126.56134058867178</v>
      </c>
      <c r="L104" s="6">
        <v>120.86322038090528</v>
      </c>
      <c r="M104" s="6">
        <v>247.42456096957704</v>
      </c>
    </row>
    <row r="105" spans="1:13" x14ac:dyDescent="0.2">
      <c r="A105" s="19">
        <v>99</v>
      </c>
      <c r="B105" s="23" t="s">
        <v>110</v>
      </c>
      <c r="C105" s="53">
        <v>67787</v>
      </c>
      <c r="D105" s="53">
        <v>66325</v>
      </c>
      <c r="E105" s="53">
        <v>134112</v>
      </c>
      <c r="F105" s="83">
        <v>5.6229121927940824</v>
      </c>
      <c r="G105" s="53">
        <v>67970</v>
      </c>
      <c r="H105" s="53">
        <v>66444</v>
      </c>
      <c r="I105" s="53">
        <v>134414</v>
      </c>
      <c r="J105" s="74">
        <v>5.6995551058669482</v>
      </c>
      <c r="K105" s="137">
        <v>48.594921645375429</v>
      </c>
      <c r="L105" s="6">
        <v>47.54684789309934</v>
      </c>
      <c r="M105" s="6">
        <v>96.141769538474776</v>
      </c>
    </row>
    <row r="106" spans="1:13" x14ac:dyDescent="0.2">
      <c r="A106" s="19">
        <v>100</v>
      </c>
      <c r="B106" s="23" t="s">
        <v>111</v>
      </c>
      <c r="C106" s="53">
        <v>68417</v>
      </c>
      <c r="D106" s="53">
        <v>67152</v>
      </c>
      <c r="E106" s="53">
        <v>135569</v>
      </c>
      <c r="F106" s="83">
        <v>5.5831347874514083</v>
      </c>
      <c r="G106" s="53">
        <v>68602</v>
      </c>
      <c r="H106" s="53">
        <v>67169</v>
      </c>
      <c r="I106" s="53">
        <v>135771</v>
      </c>
      <c r="J106" s="74">
        <v>5.6109183846329485</v>
      </c>
      <c r="K106" s="137">
        <v>55.619959677419359</v>
      </c>
      <c r="L106" s="6">
        <v>54.591571279916757</v>
      </c>
      <c r="M106" s="6">
        <v>110.21153095733611</v>
      </c>
    </row>
    <row r="107" spans="1:13" x14ac:dyDescent="0.2">
      <c r="A107" s="19">
        <v>101</v>
      </c>
      <c r="B107" s="23" t="s">
        <v>112</v>
      </c>
      <c r="C107" s="53">
        <v>64410</v>
      </c>
      <c r="D107" s="53">
        <v>65140</v>
      </c>
      <c r="E107" s="53">
        <v>129550</v>
      </c>
      <c r="F107" s="83">
        <v>5.275955229641065</v>
      </c>
      <c r="G107" s="53">
        <v>64551</v>
      </c>
      <c r="H107" s="53">
        <v>65252</v>
      </c>
      <c r="I107" s="53">
        <v>129803</v>
      </c>
      <c r="J107" s="74">
        <v>5.3118957188970981</v>
      </c>
      <c r="K107" s="137">
        <v>50.529932767967111</v>
      </c>
      <c r="L107" s="6">
        <v>51.102621029426757</v>
      </c>
      <c r="M107" s="6">
        <v>101.63255379739387</v>
      </c>
    </row>
    <row r="108" spans="1:13" x14ac:dyDescent="0.2">
      <c r="A108" s="19">
        <v>102</v>
      </c>
      <c r="B108" s="23" t="s">
        <v>113</v>
      </c>
      <c r="C108" s="53">
        <v>77135</v>
      </c>
      <c r="D108" s="53">
        <v>73351</v>
      </c>
      <c r="E108" s="53">
        <v>150486</v>
      </c>
      <c r="F108" s="83">
        <v>7.0764057786106349</v>
      </c>
      <c r="G108" s="53">
        <v>77317</v>
      </c>
      <c r="H108" s="53">
        <v>73359</v>
      </c>
      <c r="I108" s="53">
        <v>150676</v>
      </c>
      <c r="J108" s="74">
        <v>7.1431415753006453</v>
      </c>
      <c r="K108" s="137">
        <v>50.481681697404419</v>
      </c>
      <c r="L108" s="6">
        <v>48.005209492270843</v>
      </c>
      <c r="M108" s="6">
        <v>98.486891189675262</v>
      </c>
    </row>
    <row r="109" spans="1:13" s="28" customFormat="1" x14ac:dyDescent="0.2">
      <c r="A109" s="24">
        <v>103</v>
      </c>
      <c r="B109" s="25" t="s">
        <v>114</v>
      </c>
      <c r="C109" s="34">
        <v>908846</v>
      </c>
      <c r="D109" s="34">
        <v>877637</v>
      </c>
      <c r="E109" s="34">
        <v>1786483</v>
      </c>
      <c r="F109" s="35">
        <v>9.081978389942698</v>
      </c>
      <c r="G109" s="34">
        <v>909809</v>
      </c>
      <c r="H109" s="34">
        <v>878086</v>
      </c>
      <c r="I109" s="34">
        <v>1787895</v>
      </c>
      <c r="J109" s="69">
        <v>9.1223477888802194</v>
      </c>
      <c r="K109" s="54">
        <v>90.94462345147798</v>
      </c>
      <c r="L109" s="37">
        <v>87.821662297116106</v>
      </c>
      <c r="M109" s="37">
        <v>178.76628574859407</v>
      </c>
    </row>
    <row r="110" spans="1:13" s="28" customFormat="1" x14ac:dyDescent="0.2">
      <c r="A110" s="29">
        <v>104</v>
      </c>
      <c r="B110" s="30" t="s">
        <v>115</v>
      </c>
      <c r="C110" s="31">
        <v>6381627</v>
      </c>
      <c r="D110" s="31">
        <v>6138101</v>
      </c>
      <c r="E110" s="31">
        <v>12519728</v>
      </c>
      <c r="F110" s="80">
        <v>9.3846607530131649</v>
      </c>
      <c r="G110" s="31">
        <v>6382274</v>
      </c>
      <c r="H110" s="31">
        <v>6138537</v>
      </c>
      <c r="I110" s="31">
        <v>12520811</v>
      </c>
      <c r="J110" s="75">
        <v>9.4352913721004175</v>
      </c>
      <c r="K110" s="58">
        <v>90.455417628101046</v>
      </c>
      <c r="L110" s="68">
        <v>87.003594757021162</v>
      </c>
      <c r="M110" s="68">
        <v>177.45901238512221</v>
      </c>
    </row>
    <row r="111" spans="1:13" x14ac:dyDescent="0.2">
      <c r="A111" s="8"/>
      <c r="B111" s="8"/>
      <c r="C111" s="34"/>
      <c r="D111" s="34"/>
      <c r="E111" s="34"/>
      <c r="F111" s="8"/>
      <c r="G111" s="8"/>
      <c r="H111" s="8"/>
      <c r="I111" s="8"/>
      <c r="J111" s="8"/>
      <c r="K111" s="138"/>
    </row>
    <row r="112" spans="1:13" s="40" customFormat="1" ht="11.25" x14ac:dyDescent="0.2">
      <c r="A112" s="38" t="s">
        <v>116</v>
      </c>
      <c r="K112" s="90"/>
      <c r="L112" s="85"/>
      <c r="M112" s="85"/>
    </row>
    <row r="113" spans="1:13" s="40" customFormat="1" ht="11.25" x14ac:dyDescent="0.2">
      <c r="A113" s="40" t="s">
        <v>137</v>
      </c>
      <c r="G113" s="39"/>
      <c r="K113" s="90"/>
      <c r="L113" s="85"/>
      <c r="M113" s="85"/>
    </row>
    <row r="114" spans="1:13" s="40" customFormat="1" ht="11.25" x14ac:dyDescent="0.2">
      <c r="A114" s="40" t="s">
        <v>120</v>
      </c>
      <c r="G114" s="39"/>
      <c r="K114" s="90"/>
      <c r="L114" s="85"/>
      <c r="M114" s="85"/>
    </row>
    <row r="115" spans="1:13" s="40" customFormat="1" ht="11.25" x14ac:dyDescent="0.2">
      <c r="A115" s="40" t="s">
        <v>151</v>
      </c>
      <c r="K115" s="90"/>
      <c r="L115" s="85"/>
      <c r="M115" s="85"/>
    </row>
    <row r="116" spans="1:13" s="40" customFormat="1" ht="11.25" x14ac:dyDescent="0.2">
      <c r="K116" s="90"/>
      <c r="L116" s="85"/>
      <c r="M116" s="85"/>
    </row>
    <row r="117" spans="1:13" s="40" customFormat="1" ht="11.25" x14ac:dyDescent="0.2">
      <c r="A117" s="40" t="s">
        <v>152</v>
      </c>
      <c r="K117" s="90"/>
      <c r="L117" s="85"/>
      <c r="M117" s="85"/>
    </row>
    <row r="118" spans="1:13" x14ac:dyDescent="0.2">
      <c r="K118" s="138"/>
    </row>
    <row r="119" spans="1:13" x14ac:dyDescent="0.2">
      <c r="K119" s="138"/>
    </row>
    <row r="120" spans="1:13" x14ac:dyDescent="0.2">
      <c r="K120" s="138"/>
    </row>
    <row r="121" spans="1:13" x14ac:dyDescent="0.2">
      <c r="K121" s="138"/>
    </row>
    <row r="122" spans="1:13" x14ac:dyDescent="0.2">
      <c r="K122" s="138"/>
    </row>
    <row r="123" spans="1:13" x14ac:dyDescent="0.2">
      <c r="K123" s="138"/>
    </row>
    <row r="124" spans="1:13" x14ac:dyDescent="0.2">
      <c r="K124" s="138"/>
    </row>
    <row r="125" spans="1:13" x14ac:dyDescent="0.2">
      <c r="K125" s="138"/>
    </row>
    <row r="126" spans="1:13" x14ac:dyDescent="0.2">
      <c r="K126" s="138"/>
    </row>
    <row r="127" spans="1:13" x14ac:dyDescent="0.2">
      <c r="K127" s="138"/>
    </row>
    <row r="128" spans="1:13" x14ac:dyDescent="0.2">
      <c r="K128" s="138"/>
    </row>
    <row r="129" spans="11:11" x14ac:dyDescent="0.2">
      <c r="K129" s="138"/>
    </row>
    <row r="130" spans="11:11" x14ac:dyDescent="0.2">
      <c r="K130" s="138"/>
    </row>
    <row r="131" spans="11:11" x14ac:dyDescent="0.2">
      <c r="K131" s="138"/>
    </row>
    <row r="132" spans="11:11" x14ac:dyDescent="0.2">
      <c r="K132" s="138"/>
    </row>
    <row r="133" spans="11:11" x14ac:dyDescent="0.2">
      <c r="K133" s="138"/>
    </row>
    <row r="134" spans="11:11" x14ac:dyDescent="0.2">
      <c r="K134" s="138"/>
    </row>
    <row r="135" spans="11:11" x14ac:dyDescent="0.2">
      <c r="K135" s="138"/>
    </row>
  </sheetData>
  <mergeCells count="6">
    <mergeCell ref="A5:A6"/>
    <mergeCell ref="B5:B6"/>
    <mergeCell ref="G5:J5"/>
    <mergeCell ref="K5:M5"/>
    <mergeCell ref="A3:B3"/>
    <mergeCell ref="C3:L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4.25" style="7" customWidth="1"/>
    <col min="2" max="2" width="33.125" style="7" bestFit="1" customWidth="1"/>
    <col min="3" max="4" width="8" style="7" bestFit="1" customWidth="1"/>
    <col min="5" max="5" width="8.875" style="7" bestFit="1" customWidth="1"/>
    <col min="6" max="6" width="7.25" style="7" customWidth="1"/>
    <col min="7" max="7" width="9.5" style="7" bestFit="1" customWidth="1"/>
    <col min="8" max="8" width="8.125" style="7" bestFit="1" customWidth="1"/>
    <col min="9" max="9" width="10.375" style="7" bestFit="1" customWidth="1"/>
    <col min="10" max="10" width="7.25" style="7" customWidth="1"/>
    <col min="11" max="256" width="12.125" style="7"/>
    <col min="257" max="257" width="3.25" style="7" customWidth="1"/>
    <col min="258" max="258" width="33.125" style="7" bestFit="1" customWidth="1"/>
    <col min="259" max="260" width="7.5" style="7" bestFit="1" customWidth="1"/>
    <col min="261" max="261" width="8.375" style="7" bestFit="1" customWidth="1"/>
    <col min="262" max="262" width="7.25" style="7" customWidth="1"/>
    <col min="263" max="263" width="9.375" style="7" bestFit="1" customWidth="1"/>
    <col min="264" max="264" width="8" style="7" bestFit="1" customWidth="1"/>
    <col min="265" max="265" width="10.25" style="7" bestFit="1" customWidth="1"/>
    <col min="266" max="266" width="7.25" style="7" customWidth="1"/>
    <col min="267" max="512" width="12.125" style="7"/>
    <col min="513" max="513" width="3.25" style="7" customWidth="1"/>
    <col min="514" max="514" width="33.125" style="7" bestFit="1" customWidth="1"/>
    <col min="515" max="516" width="7.5" style="7" bestFit="1" customWidth="1"/>
    <col min="517" max="517" width="8.375" style="7" bestFit="1" customWidth="1"/>
    <col min="518" max="518" width="7.25" style="7" customWidth="1"/>
    <col min="519" max="519" width="9.375" style="7" bestFit="1" customWidth="1"/>
    <col min="520" max="520" width="8" style="7" bestFit="1" customWidth="1"/>
    <col min="521" max="521" width="10.25" style="7" bestFit="1" customWidth="1"/>
    <col min="522" max="522" width="7.25" style="7" customWidth="1"/>
    <col min="523" max="768" width="12.125" style="7"/>
    <col min="769" max="769" width="3.25" style="7" customWidth="1"/>
    <col min="770" max="770" width="33.125" style="7" bestFit="1" customWidth="1"/>
    <col min="771" max="772" width="7.5" style="7" bestFit="1" customWidth="1"/>
    <col min="773" max="773" width="8.375" style="7" bestFit="1" customWidth="1"/>
    <col min="774" max="774" width="7.25" style="7" customWidth="1"/>
    <col min="775" max="775" width="9.375" style="7" bestFit="1" customWidth="1"/>
    <col min="776" max="776" width="8" style="7" bestFit="1" customWidth="1"/>
    <col min="777" max="777" width="10.25" style="7" bestFit="1" customWidth="1"/>
    <col min="778" max="778" width="7.25" style="7" customWidth="1"/>
    <col min="779" max="1024" width="12.125" style="7"/>
    <col min="1025" max="1025" width="3.25" style="7" customWidth="1"/>
    <col min="1026" max="1026" width="33.125" style="7" bestFit="1" customWidth="1"/>
    <col min="1027" max="1028" width="7.5" style="7" bestFit="1" customWidth="1"/>
    <col min="1029" max="1029" width="8.375" style="7" bestFit="1" customWidth="1"/>
    <col min="1030" max="1030" width="7.25" style="7" customWidth="1"/>
    <col min="1031" max="1031" width="9.375" style="7" bestFit="1" customWidth="1"/>
    <col min="1032" max="1032" width="8" style="7" bestFit="1" customWidth="1"/>
    <col min="1033" max="1033" width="10.25" style="7" bestFit="1" customWidth="1"/>
    <col min="1034" max="1034" width="7.25" style="7" customWidth="1"/>
    <col min="1035" max="1280" width="12.125" style="7"/>
    <col min="1281" max="1281" width="3.25" style="7" customWidth="1"/>
    <col min="1282" max="1282" width="33.125" style="7" bestFit="1" customWidth="1"/>
    <col min="1283" max="1284" width="7.5" style="7" bestFit="1" customWidth="1"/>
    <col min="1285" max="1285" width="8.375" style="7" bestFit="1" customWidth="1"/>
    <col min="1286" max="1286" width="7.25" style="7" customWidth="1"/>
    <col min="1287" max="1287" width="9.375" style="7" bestFit="1" customWidth="1"/>
    <col min="1288" max="1288" width="8" style="7" bestFit="1" customWidth="1"/>
    <col min="1289" max="1289" width="10.25" style="7" bestFit="1" customWidth="1"/>
    <col min="1290" max="1290" width="7.25" style="7" customWidth="1"/>
    <col min="1291" max="1536" width="12.125" style="7"/>
    <col min="1537" max="1537" width="3.25" style="7" customWidth="1"/>
    <col min="1538" max="1538" width="33.125" style="7" bestFit="1" customWidth="1"/>
    <col min="1539" max="1540" width="7.5" style="7" bestFit="1" customWidth="1"/>
    <col min="1541" max="1541" width="8.375" style="7" bestFit="1" customWidth="1"/>
    <col min="1542" max="1542" width="7.25" style="7" customWidth="1"/>
    <col min="1543" max="1543" width="9.375" style="7" bestFit="1" customWidth="1"/>
    <col min="1544" max="1544" width="8" style="7" bestFit="1" customWidth="1"/>
    <col min="1545" max="1545" width="10.25" style="7" bestFit="1" customWidth="1"/>
    <col min="1546" max="1546" width="7.25" style="7" customWidth="1"/>
    <col min="1547" max="1792" width="12.125" style="7"/>
    <col min="1793" max="1793" width="3.25" style="7" customWidth="1"/>
    <col min="1794" max="1794" width="33.125" style="7" bestFit="1" customWidth="1"/>
    <col min="1795" max="1796" width="7.5" style="7" bestFit="1" customWidth="1"/>
    <col min="1797" max="1797" width="8.375" style="7" bestFit="1" customWidth="1"/>
    <col min="1798" max="1798" width="7.25" style="7" customWidth="1"/>
    <col min="1799" max="1799" width="9.375" style="7" bestFit="1" customWidth="1"/>
    <col min="1800" max="1800" width="8" style="7" bestFit="1" customWidth="1"/>
    <col min="1801" max="1801" width="10.25" style="7" bestFit="1" customWidth="1"/>
    <col min="1802" max="1802" width="7.25" style="7" customWidth="1"/>
    <col min="1803" max="2048" width="12.125" style="7"/>
    <col min="2049" max="2049" width="3.25" style="7" customWidth="1"/>
    <col min="2050" max="2050" width="33.125" style="7" bestFit="1" customWidth="1"/>
    <col min="2051" max="2052" width="7.5" style="7" bestFit="1" customWidth="1"/>
    <col min="2053" max="2053" width="8.375" style="7" bestFit="1" customWidth="1"/>
    <col min="2054" max="2054" width="7.25" style="7" customWidth="1"/>
    <col min="2055" max="2055" width="9.375" style="7" bestFit="1" customWidth="1"/>
    <col min="2056" max="2056" width="8" style="7" bestFit="1" customWidth="1"/>
    <col min="2057" max="2057" width="10.25" style="7" bestFit="1" customWidth="1"/>
    <col min="2058" max="2058" width="7.25" style="7" customWidth="1"/>
    <col min="2059" max="2304" width="12.125" style="7"/>
    <col min="2305" max="2305" width="3.25" style="7" customWidth="1"/>
    <col min="2306" max="2306" width="33.125" style="7" bestFit="1" customWidth="1"/>
    <col min="2307" max="2308" width="7.5" style="7" bestFit="1" customWidth="1"/>
    <col min="2309" max="2309" width="8.375" style="7" bestFit="1" customWidth="1"/>
    <col min="2310" max="2310" width="7.25" style="7" customWidth="1"/>
    <col min="2311" max="2311" width="9.375" style="7" bestFit="1" customWidth="1"/>
    <col min="2312" max="2312" width="8" style="7" bestFit="1" customWidth="1"/>
    <col min="2313" max="2313" width="10.25" style="7" bestFit="1" customWidth="1"/>
    <col min="2314" max="2314" width="7.25" style="7" customWidth="1"/>
    <col min="2315" max="2560" width="12.125" style="7"/>
    <col min="2561" max="2561" width="3.25" style="7" customWidth="1"/>
    <col min="2562" max="2562" width="33.125" style="7" bestFit="1" customWidth="1"/>
    <col min="2563" max="2564" width="7.5" style="7" bestFit="1" customWidth="1"/>
    <col min="2565" max="2565" width="8.375" style="7" bestFit="1" customWidth="1"/>
    <col min="2566" max="2566" width="7.25" style="7" customWidth="1"/>
    <col min="2567" max="2567" width="9.375" style="7" bestFit="1" customWidth="1"/>
    <col min="2568" max="2568" width="8" style="7" bestFit="1" customWidth="1"/>
    <col min="2569" max="2569" width="10.25" style="7" bestFit="1" customWidth="1"/>
    <col min="2570" max="2570" width="7.25" style="7" customWidth="1"/>
    <col min="2571" max="2816" width="12.125" style="7"/>
    <col min="2817" max="2817" width="3.25" style="7" customWidth="1"/>
    <col min="2818" max="2818" width="33.125" style="7" bestFit="1" customWidth="1"/>
    <col min="2819" max="2820" width="7.5" style="7" bestFit="1" customWidth="1"/>
    <col min="2821" max="2821" width="8.375" style="7" bestFit="1" customWidth="1"/>
    <col min="2822" max="2822" width="7.25" style="7" customWidth="1"/>
    <col min="2823" max="2823" width="9.375" style="7" bestFit="1" customWidth="1"/>
    <col min="2824" max="2824" width="8" style="7" bestFit="1" customWidth="1"/>
    <col min="2825" max="2825" width="10.25" style="7" bestFit="1" customWidth="1"/>
    <col min="2826" max="2826" width="7.25" style="7" customWidth="1"/>
    <col min="2827" max="3072" width="12.125" style="7"/>
    <col min="3073" max="3073" width="3.25" style="7" customWidth="1"/>
    <col min="3074" max="3074" width="33.125" style="7" bestFit="1" customWidth="1"/>
    <col min="3075" max="3076" width="7.5" style="7" bestFit="1" customWidth="1"/>
    <col min="3077" max="3077" width="8.375" style="7" bestFit="1" customWidth="1"/>
    <col min="3078" max="3078" width="7.25" style="7" customWidth="1"/>
    <col min="3079" max="3079" width="9.375" style="7" bestFit="1" customWidth="1"/>
    <col min="3080" max="3080" width="8" style="7" bestFit="1" customWidth="1"/>
    <col min="3081" max="3081" width="10.25" style="7" bestFit="1" customWidth="1"/>
    <col min="3082" max="3082" width="7.25" style="7" customWidth="1"/>
    <col min="3083" max="3328" width="12.125" style="7"/>
    <col min="3329" max="3329" width="3.25" style="7" customWidth="1"/>
    <col min="3330" max="3330" width="33.125" style="7" bestFit="1" customWidth="1"/>
    <col min="3331" max="3332" width="7.5" style="7" bestFit="1" customWidth="1"/>
    <col min="3333" max="3333" width="8.375" style="7" bestFit="1" customWidth="1"/>
    <col min="3334" max="3334" width="7.25" style="7" customWidth="1"/>
    <col min="3335" max="3335" width="9.375" style="7" bestFit="1" customWidth="1"/>
    <col min="3336" max="3336" width="8" style="7" bestFit="1" customWidth="1"/>
    <col min="3337" max="3337" width="10.25" style="7" bestFit="1" customWidth="1"/>
    <col min="3338" max="3338" width="7.25" style="7" customWidth="1"/>
    <col min="3339" max="3584" width="12.125" style="7"/>
    <col min="3585" max="3585" width="3.25" style="7" customWidth="1"/>
    <col min="3586" max="3586" width="33.125" style="7" bestFit="1" customWidth="1"/>
    <col min="3587" max="3588" width="7.5" style="7" bestFit="1" customWidth="1"/>
    <col min="3589" max="3589" width="8.375" style="7" bestFit="1" customWidth="1"/>
    <col min="3590" max="3590" width="7.25" style="7" customWidth="1"/>
    <col min="3591" max="3591" width="9.375" style="7" bestFit="1" customWidth="1"/>
    <col min="3592" max="3592" width="8" style="7" bestFit="1" customWidth="1"/>
    <col min="3593" max="3593" width="10.25" style="7" bestFit="1" customWidth="1"/>
    <col min="3594" max="3594" width="7.25" style="7" customWidth="1"/>
    <col min="3595" max="3840" width="12.125" style="7"/>
    <col min="3841" max="3841" width="3.25" style="7" customWidth="1"/>
    <col min="3842" max="3842" width="33.125" style="7" bestFit="1" customWidth="1"/>
    <col min="3843" max="3844" width="7.5" style="7" bestFit="1" customWidth="1"/>
    <col min="3845" max="3845" width="8.375" style="7" bestFit="1" customWidth="1"/>
    <col min="3846" max="3846" width="7.25" style="7" customWidth="1"/>
    <col min="3847" max="3847" width="9.375" style="7" bestFit="1" customWidth="1"/>
    <col min="3848" max="3848" width="8" style="7" bestFit="1" customWidth="1"/>
    <col min="3849" max="3849" width="10.25" style="7" bestFit="1" customWidth="1"/>
    <col min="3850" max="3850" width="7.25" style="7" customWidth="1"/>
    <col min="3851" max="4096" width="12.125" style="7"/>
    <col min="4097" max="4097" width="3.25" style="7" customWidth="1"/>
    <col min="4098" max="4098" width="33.125" style="7" bestFit="1" customWidth="1"/>
    <col min="4099" max="4100" width="7.5" style="7" bestFit="1" customWidth="1"/>
    <col min="4101" max="4101" width="8.375" style="7" bestFit="1" customWidth="1"/>
    <col min="4102" max="4102" width="7.25" style="7" customWidth="1"/>
    <col min="4103" max="4103" width="9.375" style="7" bestFit="1" customWidth="1"/>
    <col min="4104" max="4104" width="8" style="7" bestFit="1" customWidth="1"/>
    <col min="4105" max="4105" width="10.25" style="7" bestFit="1" customWidth="1"/>
    <col min="4106" max="4106" width="7.25" style="7" customWidth="1"/>
    <col min="4107" max="4352" width="12.125" style="7"/>
    <col min="4353" max="4353" width="3.25" style="7" customWidth="1"/>
    <col min="4354" max="4354" width="33.125" style="7" bestFit="1" customWidth="1"/>
    <col min="4355" max="4356" width="7.5" style="7" bestFit="1" customWidth="1"/>
    <col min="4357" max="4357" width="8.375" style="7" bestFit="1" customWidth="1"/>
    <col min="4358" max="4358" width="7.25" style="7" customWidth="1"/>
    <col min="4359" max="4359" width="9.375" style="7" bestFit="1" customWidth="1"/>
    <col min="4360" max="4360" width="8" style="7" bestFit="1" customWidth="1"/>
    <col min="4361" max="4361" width="10.25" style="7" bestFit="1" customWidth="1"/>
    <col min="4362" max="4362" width="7.25" style="7" customWidth="1"/>
    <col min="4363" max="4608" width="12.125" style="7"/>
    <col min="4609" max="4609" width="3.25" style="7" customWidth="1"/>
    <col min="4610" max="4610" width="33.125" style="7" bestFit="1" customWidth="1"/>
    <col min="4611" max="4612" width="7.5" style="7" bestFit="1" customWidth="1"/>
    <col min="4613" max="4613" width="8.375" style="7" bestFit="1" customWidth="1"/>
    <col min="4614" max="4614" width="7.25" style="7" customWidth="1"/>
    <col min="4615" max="4615" width="9.375" style="7" bestFit="1" customWidth="1"/>
    <col min="4616" max="4616" width="8" style="7" bestFit="1" customWidth="1"/>
    <col min="4617" max="4617" width="10.25" style="7" bestFit="1" customWidth="1"/>
    <col min="4618" max="4618" width="7.25" style="7" customWidth="1"/>
    <col min="4619" max="4864" width="12.125" style="7"/>
    <col min="4865" max="4865" width="3.25" style="7" customWidth="1"/>
    <col min="4866" max="4866" width="33.125" style="7" bestFit="1" customWidth="1"/>
    <col min="4867" max="4868" width="7.5" style="7" bestFit="1" customWidth="1"/>
    <col min="4869" max="4869" width="8.375" style="7" bestFit="1" customWidth="1"/>
    <col min="4870" max="4870" width="7.25" style="7" customWidth="1"/>
    <col min="4871" max="4871" width="9.375" style="7" bestFit="1" customWidth="1"/>
    <col min="4872" max="4872" width="8" style="7" bestFit="1" customWidth="1"/>
    <col min="4873" max="4873" width="10.25" style="7" bestFit="1" customWidth="1"/>
    <col min="4874" max="4874" width="7.25" style="7" customWidth="1"/>
    <col min="4875" max="5120" width="12.125" style="7"/>
    <col min="5121" max="5121" width="3.25" style="7" customWidth="1"/>
    <col min="5122" max="5122" width="33.125" style="7" bestFit="1" customWidth="1"/>
    <col min="5123" max="5124" width="7.5" style="7" bestFit="1" customWidth="1"/>
    <col min="5125" max="5125" width="8.375" style="7" bestFit="1" customWidth="1"/>
    <col min="5126" max="5126" width="7.25" style="7" customWidth="1"/>
    <col min="5127" max="5127" width="9.375" style="7" bestFit="1" customWidth="1"/>
    <col min="5128" max="5128" width="8" style="7" bestFit="1" customWidth="1"/>
    <col min="5129" max="5129" width="10.25" style="7" bestFit="1" customWidth="1"/>
    <col min="5130" max="5130" width="7.25" style="7" customWidth="1"/>
    <col min="5131" max="5376" width="12.125" style="7"/>
    <col min="5377" max="5377" width="3.25" style="7" customWidth="1"/>
    <col min="5378" max="5378" width="33.125" style="7" bestFit="1" customWidth="1"/>
    <col min="5379" max="5380" width="7.5" style="7" bestFit="1" customWidth="1"/>
    <col min="5381" max="5381" width="8.375" style="7" bestFit="1" customWidth="1"/>
    <col min="5382" max="5382" width="7.25" style="7" customWidth="1"/>
    <col min="5383" max="5383" width="9.375" style="7" bestFit="1" customWidth="1"/>
    <col min="5384" max="5384" width="8" style="7" bestFit="1" customWidth="1"/>
    <col min="5385" max="5385" width="10.25" style="7" bestFit="1" customWidth="1"/>
    <col min="5386" max="5386" width="7.25" style="7" customWidth="1"/>
    <col min="5387" max="5632" width="12.125" style="7"/>
    <col min="5633" max="5633" width="3.25" style="7" customWidth="1"/>
    <col min="5634" max="5634" width="33.125" style="7" bestFit="1" customWidth="1"/>
    <col min="5635" max="5636" width="7.5" style="7" bestFit="1" customWidth="1"/>
    <col min="5637" max="5637" width="8.375" style="7" bestFit="1" customWidth="1"/>
    <col min="5638" max="5638" width="7.25" style="7" customWidth="1"/>
    <col min="5639" max="5639" width="9.375" style="7" bestFit="1" customWidth="1"/>
    <col min="5640" max="5640" width="8" style="7" bestFit="1" customWidth="1"/>
    <col min="5641" max="5641" width="10.25" style="7" bestFit="1" customWidth="1"/>
    <col min="5642" max="5642" width="7.25" style="7" customWidth="1"/>
    <col min="5643" max="5888" width="12.125" style="7"/>
    <col min="5889" max="5889" width="3.25" style="7" customWidth="1"/>
    <col min="5890" max="5890" width="33.125" style="7" bestFit="1" customWidth="1"/>
    <col min="5891" max="5892" width="7.5" style="7" bestFit="1" customWidth="1"/>
    <col min="5893" max="5893" width="8.375" style="7" bestFit="1" customWidth="1"/>
    <col min="5894" max="5894" width="7.25" style="7" customWidth="1"/>
    <col min="5895" max="5895" width="9.375" style="7" bestFit="1" customWidth="1"/>
    <col min="5896" max="5896" width="8" style="7" bestFit="1" customWidth="1"/>
    <col min="5897" max="5897" width="10.25" style="7" bestFit="1" customWidth="1"/>
    <col min="5898" max="5898" width="7.25" style="7" customWidth="1"/>
    <col min="5899" max="6144" width="12.125" style="7"/>
    <col min="6145" max="6145" width="3.25" style="7" customWidth="1"/>
    <col min="6146" max="6146" width="33.125" style="7" bestFit="1" customWidth="1"/>
    <col min="6147" max="6148" width="7.5" style="7" bestFit="1" customWidth="1"/>
    <col min="6149" max="6149" width="8.375" style="7" bestFit="1" customWidth="1"/>
    <col min="6150" max="6150" width="7.25" style="7" customWidth="1"/>
    <col min="6151" max="6151" width="9.375" style="7" bestFit="1" customWidth="1"/>
    <col min="6152" max="6152" width="8" style="7" bestFit="1" customWidth="1"/>
    <col min="6153" max="6153" width="10.25" style="7" bestFit="1" customWidth="1"/>
    <col min="6154" max="6154" width="7.25" style="7" customWidth="1"/>
    <col min="6155" max="6400" width="12.125" style="7"/>
    <col min="6401" max="6401" width="3.25" style="7" customWidth="1"/>
    <col min="6402" max="6402" width="33.125" style="7" bestFit="1" customWidth="1"/>
    <col min="6403" max="6404" width="7.5" style="7" bestFit="1" customWidth="1"/>
    <col min="6405" max="6405" width="8.375" style="7" bestFit="1" customWidth="1"/>
    <col min="6406" max="6406" width="7.25" style="7" customWidth="1"/>
    <col min="6407" max="6407" width="9.375" style="7" bestFit="1" customWidth="1"/>
    <col min="6408" max="6408" width="8" style="7" bestFit="1" customWidth="1"/>
    <col min="6409" max="6409" width="10.25" style="7" bestFit="1" customWidth="1"/>
    <col min="6410" max="6410" width="7.25" style="7" customWidth="1"/>
    <col min="6411" max="6656" width="12.125" style="7"/>
    <col min="6657" max="6657" width="3.25" style="7" customWidth="1"/>
    <col min="6658" max="6658" width="33.125" style="7" bestFit="1" customWidth="1"/>
    <col min="6659" max="6660" width="7.5" style="7" bestFit="1" customWidth="1"/>
    <col min="6661" max="6661" width="8.375" style="7" bestFit="1" customWidth="1"/>
    <col min="6662" max="6662" width="7.25" style="7" customWidth="1"/>
    <col min="6663" max="6663" width="9.375" style="7" bestFit="1" customWidth="1"/>
    <col min="6664" max="6664" width="8" style="7" bestFit="1" customWidth="1"/>
    <col min="6665" max="6665" width="10.25" style="7" bestFit="1" customWidth="1"/>
    <col min="6666" max="6666" width="7.25" style="7" customWidth="1"/>
    <col min="6667" max="6912" width="12.125" style="7"/>
    <col min="6913" max="6913" width="3.25" style="7" customWidth="1"/>
    <col min="6914" max="6914" width="33.125" style="7" bestFit="1" customWidth="1"/>
    <col min="6915" max="6916" width="7.5" style="7" bestFit="1" customWidth="1"/>
    <col min="6917" max="6917" width="8.375" style="7" bestFit="1" customWidth="1"/>
    <col min="6918" max="6918" width="7.25" style="7" customWidth="1"/>
    <col min="6919" max="6919" width="9.375" style="7" bestFit="1" customWidth="1"/>
    <col min="6920" max="6920" width="8" style="7" bestFit="1" customWidth="1"/>
    <col min="6921" max="6921" width="10.25" style="7" bestFit="1" customWidth="1"/>
    <col min="6922" max="6922" width="7.25" style="7" customWidth="1"/>
    <col min="6923" max="7168" width="12.125" style="7"/>
    <col min="7169" max="7169" width="3.25" style="7" customWidth="1"/>
    <col min="7170" max="7170" width="33.125" style="7" bestFit="1" customWidth="1"/>
    <col min="7171" max="7172" width="7.5" style="7" bestFit="1" customWidth="1"/>
    <col min="7173" max="7173" width="8.375" style="7" bestFit="1" customWidth="1"/>
    <col min="7174" max="7174" width="7.25" style="7" customWidth="1"/>
    <col min="7175" max="7175" width="9.375" style="7" bestFit="1" customWidth="1"/>
    <col min="7176" max="7176" width="8" style="7" bestFit="1" customWidth="1"/>
    <col min="7177" max="7177" width="10.25" style="7" bestFit="1" customWidth="1"/>
    <col min="7178" max="7178" width="7.25" style="7" customWidth="1"/>
    <col min="7179" max="7424" width="12.125" style="7"/>
    <col min="7425" max="7425" width="3.25" style="7" customWidth="1"/>
    <col min="7426" max="7426" width="33.125" style="7" bestFit="1" customWidth="1"/>
    <col min="7427" max="7428" width="7.5" style="7" bestFit="1" customWidth="1"/>
    <col min="7429" max="7429" width="8.375" style="7" bestFit="1" customWidth="1"/>
    <col min="7430" max="7430" width="7.25" style="7" customWidth="1"/>
    <col min="7431" max="7431" width="9.375" style="7" bestFit="1" customWidth="1"/>
    <col min="7432" max="7432" width="8" style="7" bestFit="1" customWidth="1"/>
    <col min="7433" max="7433" width="10.25" style="7" bestFit="1" customWidth="1"/>
    <col min="7434" max="7434" width="7.25" style="7" customWidth="1"/>
    <col min="7435" max="7680" width="12.125" style="7"/>
    <col min="7681" max="7681" width="3.25" style="7" customWidth="1"/>
    <col min="7682" max="7682" width="33.125" style="7" bestFit="1" customWidth="1"/>
    <col min="7683" max="7684" width="7.5" style="7" bestFit="1" customWidth="1"/>
    <col min="7685" max="7685" width="8.375" style="7" bestFit="1" customWidth="1"/>
    <col min="7686" max="7686" width="7.25" style="7" customWidth="1"/>
    <col min="7687" max="7687" width="9.375" style="7" bestFit="1" customWidth="1"/>
    <col min="7688" max="7688" width="8" style="7" bestFit="1" customWidth="1"/>
    <col min="7689" max="7689" width="10.25" style="7" bestFit="1" customWidth="1"/>
    <col min="7690" max="7690" width="7.25" style="7" customWidth="1"/>
    <col min="7691" max="7936" width="12.125" style="7"/>
    <col min="7937" max="7937" width="3.25" style="7" customWidth="1"/>
    <col min="7938" max="7938" width="33.125" style="7" bestFit="1" customWidth="1"/>
    <col min="7939" max="7940" width="7.5" style="7" bestFit="1" customWidth="1"/>
    <col min="7941" max="7941" width="8.375" style="7" bestFit="1" customWidth="1"/>
    <col min="7942" max="7942" width="7.25" style="7" customWidth="1"/>
    <col min="7943" max="7943" width="9.375" style="7" bestFit="1" customWidth="1"/>
    <col min="7944" max="7944" width="8" style="7" bestFit="1" customWidth="1"/>
    <col min="7945" max="7945" width="10.25" style="7" bestFit="1" customWidth="1"/>
    <col min="7946" max="7946" width="7.25" style="7" customWidth="1"/>
    <col min="7947" max="8192" width="12.125" style="7"/>
    <col min="8193" max="8193" width="3.25" style="7" customWidth="1"/>
    <col min="8194" max="8194" width="33.125" style="7" bestFit="1" customWidth="1"/>
    <col min="8195" max="8196" width="7.5" style="7" bestFit="1" customWidth="1"/>
    <col min="8197" max="8197" width="8.375" style="7" bestFit="1" customWidth="1"/>
    <col min="8198" max="8198" width="7.25" style="7" customWidth="1"/>
    <col min="8199" max="8199" width="9.375" style="7" bestFit="1" customWidth="1"/>
    <col min="8200" max="8200" width="8" style="7" bestFit="1" customWidth="1"/>
    <col min="8201" max="8201" width="10.25" style="7" bestFit="1" customWidth="1"/>
    <col min="8202" max="8202" width="7.25" style="7" customWidth="1"/>
    <col min="8203" max="8448" width="12.125" style="7"/>
    <col min="8449" max="8449" width="3.25" style="7" customWidth="1"/>
    <col min="8450" max="8450" width="33.125" style="7" bestFit="1" customWidth="1"/>
    <col min="8451" max="8452" width="7.5" style="7" bestFit="1" customWidth="1"/>
    <col min="8453" max="8453" width="8.375" style="7" bestFit="1" customWidth="1"/>
    <col min="8454" max="8454" width="7.25" style="7" customWidth="1"/>
    <col min="8455" max="8455" width="9.375" style="7" bestFit="1" customWidth="1"/>
    <col min="8456" max="8456" width="8" style="7" bestFit="1" customWidth="1"/>
    <col min="8457" max="8457" width="10.25" style="7" bestFit="1" customWidth="1"/>
    <col min="8458" max="8458" width="7.25" style="7" customWidth="1"/>
    <col min="8459" max="8704" width="12.125" style="7"/>
    <col min="8705" max="8705" width="3.25" style="7" customWidth="1"/>
    <col min="8706" max="8706" width="33.125" style="7" bestFit="1" customWidth="1"/>
    <col min="8707" max="8708" width="7.5" style="7" bestFit="1" customWidth="1"/>
    <col min="8709" max="8709" width="8.375" style="7" bestFit="1" customWidth="1"/>
    <col min="8710" max="8710" width="7.25" style="7" customWidth="1"/>
    <col min="8711" max="8711" width="9.375" style="7" bestFit="1" customWidth="1"/>
    <col min="8712" max="8712" width="8" style="7" bestFit="1" customWidth="1"/>
    <col min="8713" max="8713" width="10.25" style="7" bestFit="1" customWidth="1"/>
    <col min="8714" max="8714" width="7.25" style="7" customWidth="1"/>
    <col min="8715" max="8960" width="12.125" style="7"/>
    <col min="8961" max="8961" width="3.25" style="7" customWidth="1"/>
    <col min="8962" max="8962" width="33.125" style="7" bestFit="1" customWidth="1"/>
    <col min="8963" max="8964" width="7.5" style="7" bestFit="1" customWidth="1"/>
    <col min="8965" max="8965" width="8.375" style="7" bestFit="1" customWidth="1"/>
    <col min="8966" max="8966" width="7.25" style="7" customWidth="1"/>
    <col min="8967" max="8967" width="9.375" style="7" bestFit="1" customWidth="1"/>
    <col min="8968" max="8968" width="8" style="7" bestFit="1" customWidth="1"/>
    <col min="8969" max="8969" width="10.25" style="7" bestFit="1" customWidth="1"/>
    <col min="8970" max="8970" width="7.25" style="7" customWidth="1"/>
    <col min="8971" max="9216" width="12.125" style="7"/>
    <col min="9217" max="9217" width="3.25" style="7" customWidth="1"/>
    <col min="9218" max="9218" width="33.125" style="7" bestFit="1" customWidth="1"/>
    <col min="9219" max="9220" width="7.5" style="7" bestFit="1" customWidth="1"/>
    <col min="9221" max="9221" width="8.375" style="7" bestFit="1" customWidth="1"/>
    <col min="9222" max="9222" width="7.25" style="7" customWidth="1"/>
    <col min="9223" max="9223" width="9.375" style="7" bestFit="1" customWidth="1"/>
    <col min="9224" max="9224" width="8" style="7" bestFit="1" customWidth="1"/>
    <col min="9225" max="9225" width="10.25" style="7" bestFit="1" customWidth="1"/>
    <col min="9226" max="9226" width="7.25" style="7" customWidth="1"/>
    <col min="9227" max="9472" width="12.125" style="7"/>
    <col min="9473" max="9473" width="3.25" style="7" customWidth="1"/>
    <col min="9474" max="9474" width="33.125" style="7" bestFit="1" customWidth="1"/>
    <col min="9475" max="9476" width="7.5" style="7" bestFit="1" customWidth="1"/>
    <col min="9477" max="9477" width="8.375" style="7" bestFit="1" customWidth="1"/>
    <col min="9478" max="9478" width="7.25" style="7" customWidth="1"/>
    <col min="9479" max="9479" width="9.375" style="7" bestFit="1" customWidth="1"/>
    <col min="9480" max="9480" width="8" style="7" bestFit="1" customWidth="1"/>
    <col min="9481" max="9481" width="10.25" style="7" bestFit="1" customWidth="1"/>
    <col min="9482" max="9482" width="7.25" style="7" customWidth="1"/>
    <col min="9483" max="9728" width="12.125" style="7"/>
    <col min="9729" max="9729" width="3.25" style="7" customWidth="1"/>
    <col min="9730" max="9730" width="33.125" style="7" bestFit="1" customWidth="1"/>
    <col min="9731" max="9732" width="7.5" style="7" bestFit="1" customWidth="1"/>
    <col min="9733" max="9733" width="8.375" style="7" bestFit="1" customWidth="1"/>
    <col min="9734" max="9734" width="7.25" style="7" customWidth="1"/>
    <col min="9735" max="9735" width="9.375" style="7" bestFit="1" customWidth="1"/>
    <col min="9736" max="9736" width="8" style="7" bestFit="1" customWidth="1"/>
    <col min="9737" max="9737" width="10.25" style="7" bestFit="1" customWidth="1"/>
    <col min="9738" max="9738" width="7.25" style="7" customWidth="1"/>
    <col min="9739" max="9984" width="12.125" style="7"/>
    <col min="9985" max="9985" width="3.25" style="7" customWidth="1"/>
    <col min="9986" max="9986" width="33.125" style="7" bestFit="1" customWidth="1"/>
    <col min="9987" max="9988" width="7.5" style="7" bestFit="1" customWidth="1"/>
    <col min="9989" max="9989" width="8.375" style="7" bestFit="1" customWidth="1"/>
    <col min="9990" max="9990" width="7.25" style="7" customWidth="1"/>
    <col min="9991" max="9991" width="9.375" style="7" bestFit="1" customWidth="1"/>
    <col min="9992" max="9992" width="8" style="7" bestFit="1" customWidth="1"/>
    <col min="9993" max="9993" width="10.25" style="7" bestFit="1" customWidth="1"/>
    <col min="9994" max="9994" width="7.25" style="7" customWidth="1"/>
    <col min="9995" max="10240" width="12.125" style="7"/>
    <col min="10241" max="10241" width="3.25" style="7" customWidth="1"/>
    <col min="10242" max="10242" width="33.125" style="7" bestFit="1" customWidth="1"/>
    <col min="10243" max="10244" width="7.5" style="7" bestFit="1" customWidth="1"/>
    <col min="10245" max="10245" width="8.375" style="7" bestFit="1" customWidth="1"/>
    <col min="10246" max="10246" width="7.25" style="7" customWidth="1"/>
    <col min="10247" max="10247" width="9.375" style="7" bestFit="1" customWidth="1"/>
    <col min="10248" max="10248" width="8" style="7" bestFit="1" customWidth="1"/>
    <col min="10249" max="10249" width="10.25" style="7" bestFit="1" customWidth="1"/>
    <col min="10250" max="10250" width="7.25" style="7" customWidth="1"/>
    <col min="10251" max="10496" width="12.125" style="7"/>
    <col min="10497" max="10497" width="3.25" style="7" customWidth="1"/>
    <col min="10498" max="10498" width="33.125" style="7" bestFit="1" customWidth="1"/>
    <col min="10499" max="10500" width="7.5" style="7" bestFit="1" customWidth="1"/>
    <col min="10501" max="10501" width="8.375" style="7" bestFit="1" customWidth="1"/>
    <col min="10502" max="10502" width="7.25" style="7" customWidth="1"/>
    <col min="10503" max="10503" width="9.375" style="7" bestFit="1" customWidth="1"/>
    <col min="10504" max="10504" width="8" style="7" bestFit="1" customWidth="1"/>
    <col min="10505" max="10505" width="10.25" style="7" bestFit="1" customWidth="1"/>
    <col min="10506" max="10506" width="7.25" style="7" customWidth="1"/>
    <col min="10507" max="10752" width="12.125" style="7"/>
    <col min="10753" max="10753" width="3.25" style="7" customWidth="1"/>
    <col min="10754" max="10754" width="33.125" style="7" bestFit="1" customWidth="1"/>
    <col min="10755" max="10756" width="7.5" style="7" bestFit="1" customWidth="1"/>
    <col min="10757" max="10757" width="8.375" style="7" bestFit="1" customWidth="1"/>
    <col min="10758" max="10758" width="7.25" style="7" customWidth="1"/>
    <col min="10759" max="10759" width="9.375" style="7" bestFit="1" customWidth="1"/>
    <col min="10760" max="10760" width="8" style="7" bestFit="1" customWidth="1"/>
    <col min="10761" max="10761" width="10.25" style="7" bestFit="1" customWidth="1"/>
    <col min="10762" max="10762" width="7.25" style="7" customWidth="1"/>
    <col min="10763" max="11008" width="12.125" style="7"/>
    <col min="11009" max="11009" width="3.25" style="7" customWidth="1"/>
    <col min="11010" max="11010" width="33.125" style="7" bestFit="1" customWidth="1"/>
    <col min="11011" max="11012" width="7.5" style="7" bestFit="1" customWidth="1"/>
    <col min="11013" max="11013" width="8.375" style="7" bestFit="1" customWidth="1"/>
    <col min="11014" max="11014" width="7.25" style="7" customWidth="1"/>
    <col min="11015" max="11015" width="9.375" style="7" bestFit="1" customWidth="1"/>
    <col min="11016" max="11016" width="8" style="7" bestFit="1" customWidth="1"/>
    <col min="11017" max="11017" width="10.25" style="7" bestFit="1" customWidth="1"/>
    <col min="11018" max="11018" width="7.25" style="7" customWidth="1"/>
    <col min="11019" max="11264" width="12.125" style="7"/>
    <col min="11265" max="11265" width="3.25" style="7" customWidth="1"/>
    <col min="11266" max="11266" width="33.125" style="7" bestFit="1" customWidth="1"/>
    <col min="11267" max="11268" width="7.5" style="7" bestFit="1" customWidth="1"/>
    <col min="11269" max="11269" width="8.375" style="7" bestFit="1" customWidth="1"/>
    <col min="11270" max="11270" width="7.25" style="7" customWidth="1"/>
    <col min="11271" max="11271" width="9.375" style="7" bestFit="1" customWidth="1"/>
    <col min="11272" max="11272" width="8" style="7" bestFit="1" customWidth="1"/>
    <col min="11273" max="11273" width="10.25" style="7" bestFit="1" customWidth="1"/>
    <col min="11274" max="11274" width="7.25" style="7" customWidth="1"/>
    <col min="11275" max="11520" width="12.125" style="7"/>
    <col min="11521" max="11521" width="3.25" style="7" customWidth="1"/>
    <col min="11522" max="11522" width="33.125" style="7" bestFit="1" customWidth="1"/>
    <col min="11523" max="11524" width="7.5" style="7" bestFit="1" customWidth="1"/>
    <col min="11525" max="11525" width="8.375" style="7" bestFit="1" customWidth="1"/>
    <col min="11526" max="11526" width="7.25" style="7" customWidth="1"/>
    <col min="11527" max="11527" width="9.375" style="7" bestFit="1" customWidth="1"/>
    <col min="11528" max="11528" width="8" style="7" bestFit="1" customWidth="1"/>
    <col min="11529" max="11529" width="10.25" style="7" bestFit="1" customWidth="1"/>
    <col min="11530" max="11530" width="7.25" style="7" customWidth="1"/>
    <col min="11531" max="11776" width="12.125" style="7"/>
    <col min="11777" max="11777" width="3.25" style="7" customWidth="1"/>
    <col min="11778" max="11778" width="33.125" style="7" bestFit="1" customWidth="1"/>
    <col min="11779" max="11780" width="7.5" style="7" bestFit="1" customWidth="1"/>
    <col min="11781" max="11781" width="8.375" style="7" bestFit="1" customWidth="1"/>
    <col min="11782" max="11782" width="7.25" style="7" customWidth="1"/>
    <col min="11783" max="11783" width="9.375" style="7" bestFit="1" customWidth="1"/>
    <col min="11784" max="11784" width="8" style="7" bestFit="1" customWidth="1"/>
    <col min="11785" max="11785" width="10.25" style="7" bestFit="1" customWidth="1"/>
    <col min="11786" max="11786" width="7.25" style="7" customWidth="1"/>
    <col min="11787" max="12032" width="12.125" style="7"/>
    <col min="12033" max="12033" width="3.25" style="7" customWidth="1"/>
    <col min="12034" max="12034" width="33.125" style="7" bestFit="1" customWidth="1"/>
    <col min="12035" max="12036" width="7.5" style="7" bestFit="1" customWidth="1"/>
    <col min="12037" max="12037" width="8.375" style="7" bestFit="1" customWidth="1"/>
    <col min="12038" max="12038" width="7.25" style="7" customWidth="1"/>
    <col min="12039" max="12039" width="9.375" style="7" bestFit="1" customWidth="1"/>
    <col min="12040" max="12040" width="8" style="7" bestFit="1" customWidth="1"/>
    <col min="12041" max="12041" width="10.25" style="7" bestFit="1" customWidth="1"/>
    <col min="12042" max="12042" width="7.25" style="7" customWidth="1"/>
    <col min="12043" max="12288" width="12.125" style="7"/>
    <col min="12289" max="12289" width="3.25" style="7" customWidth="1"/>
    <col min="12290" max="12290" width="33.125" style="7" bestFit="1" customWidth="1"/>
    <col min="12291" max="12292" width="7.5" style="7" bestFit="1" customWidth="1"/>
    <col min="12293" max="12293" width="8.375" style="7" bestFit="1" customWidth="1"/>
    <col min="12294" max="12294" width="7.25" style="7" customWidth="1"/>
    <col min="12295" max="12295" width="9.375" style="7" bestFit="1" customWidth="1"/>
    <col min="12296" max="12296" width="8" style="7" bestFit="1" customWidth="1"/>
    <col min="12297" max="12297" width="10.25" style="7" bestFit="1" customWidth="1"/>
    <col min="12298" max="12298" width="7.25" style="7" customWidth="1"/>
    <col min="12299" max="12544" width="12.125" style="7"/>
    <col min="12545" max="12545" width="3.25" style="7" customWidth="1"/>
    <col min="12546" max="12546" width="33.125" style="7" bestFit="1" customWidth="1"/>
    <col min="12547" max="12548" width="7.5" style="7" bestFit="1" customWidth="1"/>
    <col min="12549" max="12549" width="8.375" style="7" bestFit="1" customWidth="1"/>
    <col min="12550" max="12550" width="7.25" style="7" customWidth="1"/>
    <col min="12551" max="12551" width="9.375" style="7" bestFit="1" customWidth="1"/>
    <col min="12552" max="12552" width="8" style="7" bestFit="1" customWidth="1"/>
    <col min="12553" max="12553" width="10.25" style="7" bestFit="1" customWidth="1"/>
    <col min="12554" max="12554" width="7.25" style="7" customWidth="1"/>
    <col min="12555" max="12800" width="12.125" style="7"/>
    <col min="12801" max="12801" width="3.25" style="7" customWidth="1"/>
    <col min="12802" max="12802" width="33.125" style="7" bestFit="1" customWidth="1"/>
    <col min="12803" max="12804" width="7.5" style="7" bestFit="1" customWidth="1"/>
    <col min="12805" max="12805" width="8.375" style="7" bestFit="1" customWidth="1"/>
    <col min="12806" max="12806" width="7.25" style="7" customWidth="1"/>
    <col min="12807" max="12807" width="9.375" style="7" bestFit="1" customWidth="1"/>
    <col min="12808" max="12808" width="8" style="7" bestFit="1" customWidth="1"/>
    <col min="12809" max="12809" width="10.25" style="7" bestFit="1" customWidth="1"/>
    <col min="12810" max="12810" width="7.25" style="7" customWidth="1"/>
    <col min="12811" max="13056" width="12.125" style="7"/>
    <col min="13057" max="13057" width="3.25" style="7" customWidth="1"/>
    <col min="13058" max="13058" width="33.125" style="7" bestFit="1" customWidth="1"/>
    <col min="13059" max="13060" width="7.5" style="7" bestFit="1" customWidth="1"/>
    <col min="13061" max="13061" width="8.375" style="7" bestFit="1" customWidth="1"/>
    <col min="13062" max="13062" width="7.25" style="7" customWidth="1"/>
    <col min="13063" max="13063" width="9.375" style="7" bestFit="1" customWidth="1"/>
    <col min="13064" max="13064" width="8" style="7" bestFit="1" customWidth="1"/>
    <col min="13065" max="13065" width="10.25" style="7" bestFit="1" customWidth="1"/>
    <col min="13066" max="13066" width="7.25" style="7" customWidth="1"/>
    <col min="13067" max="13312" width="12.125" style="7"/>
    <col min="13313" max="13313" width="3.25" style="7" customWidth="1"/>
    <col min="13314" max="13314" width="33.125" style="7" bestFit="1" customWidth="1"/>
    <col min="13315" max="13316" width="7.5" style="7" bestFit="1" customWidth="1"/>
    <col min="13317" max="13317" width="8.375" style="7" bestFit="1" customWidth="1"/>
    <col min="13318" max="13318" width="7.25" style="7" customWidth="1"/>
    <col min="13319" max="13319" width="9.375" style="7" bestFit="1" customWidth="1"/>
    <col min="13320" max="13320" width="8" style="7" bestFit="1" customWidth="1"/>
    <col min="13321" max="13321" width="10.25" style="7" bestFit="1" customWidth="1"/>
    <col min="13322" max="13322" width="7.25" style="7" customWidth="1"/>
    <col min="13323" max="13568" width="12.125" style="7"/>
    <col min="13569" max="13569" width="3.25" style="7" customWidth="1"/>
    <col min="13570" max="13570" width="33.125" style="7" bestFit="1" customWidth="1"/>
    <col min="13571" max="13572" width="7.5" style="7" bestFit="1" customWidth="1"/>
    <col min="13573" max="13573" width="8.375" style="7" bestFit="1" customWidth="1"/>
    <col min="13574" max="13574" width="7.25" style="7" customWidth="1"/>
    <col min="13575" max="13575" width="9.375" style="7" bestFit="1" customWidth="1"/>
    <col min="13576" max="13576" width="8" style="7" bestFit="1" customWidth="1"/>
    <col min="13577" max="13577" width="10.25" style="7" bestFit="1" customWidth="1"/>
    <col min="13578" max="13578" width="7.25" style="7" customWidth="1"/>
    <col min="13579" max="13824" width="12.125" style="7"/>
    <col min="13825" max="13825" width="3.25" style="7" customWidth="1"/>
    <col min="13826" max="13826" width="33.125" style="7" bestFit="1" customWidth="1"/>
    <col min="13827" max="13828" width="7.5" style="7" bestFit="1" customWidth="1"/>
    <col min="13829" max="13829" width="8.375" style="7" bestFit="1" customWidth="1"/>
    <col min="13830" max="13830" width="7.25" style="7" customWidth="1"/>
    <col min="13831" max="13831" width="9.375" style="7" bestFit="1" customWidth="1"/>
    <col min="13832" max="13832" width="8" style="7" bestFit="1" customWidth="1"/>
    <col min="13833" max="13833" width="10.25" style="7" bestFit="1" customWidth="1"/>
    <col min="13834" max="13834" width="7.25" style="7" customWidth="1"/>
    <col min="13835" max="14080" width="12.125" style="7"/>
    <col min="14081" max="14081" width="3.25" style="7" customWidth="1"/>
    <col min="14082" max="14082" width="33.125" style="7" bestFit="1" customWidth="1"/>
    <col min="14083" max="14084" width="7.5" style="7" bestFit="1" customWidth="1"/>
    <col min="14085" max="14085" width="8.375" style="7" bestFit="1" customWidth="1"/>
    <col min="14086" max="14086" width="7.25" style="7" customWidth="1"/>
    <col min="14087" max="14087" width="9.375" style="7" bestFit="1" customWidth="1"/>
    <col min="14088" max="14088" width="8" style="7" bestFit="1" customWidth="1"/>
    <col min="14089" max="14089" width="10.25" style="7" bestFit="1" customWidth="1"/>
    <col min="14090" max="14090" width="7.25" style="7" customWidth="1"/>
    <col min="14091" max="14336" width="12.125" style="7"/>
    <col min="14337" max="14337" width="3.25" style="7" customWidth="1"/>
    <col min="14338" max="14338" width="33.125" style="7" bestFit="1" customWidth="1"/>
    <col min="14339" max="14340" width="7.5" style="7" bestFit="1" customWidth="1"/>
    <col min="14341" max="14341" width="8.375" style="7" bestFit="1" customWidth="1"/>
    <col min="14342" max="14342" width="7.25" style="7" customWidth="1"/>
    <col min="14343" max="14343" width="9.375" style="7" bestFit="1" customWidth="1"/>
    <col min="14344" max="14344" width="8" style="7" bestFit="1" customWidth="1"/>
    <col min="14345" max="14345" width="10.25" style="7" bestFit="1" customWidth="1"/>
    <col min="14346" max="14346" width="7.25" style="7" customWidth="1"/>
    <col min="14347" max="14592" width="12.125" style="7"/>
    <col min="14593" max="14593" width="3.25" style="7" customWidth="1"/>
    <col min="14594" max="14594" width="33.125" style="7" bestFit="1" customWidth="1"/>
    <col min="14595" max="14596" width="7.5" style="7" bestFit="1" customWidth="1"/>
    <col min="14597" max="14597" width="8.375" style="7" bestFit="1" customWidth="1"/>
    <col min="14598" max="14598" width="7.25" style="7" customWidth="1"/>
    <col min="14599" max="14599" width="9.375" style="7" bestFit="1" customWidth="1"/>
    <col min="14600" max="14600" width="8" style="7" bestFit="1" customWidth="1"/>
    <col min="14601" max="14601" width="10.25" style="7" bestFit="1" customWidth="1"/>
    <col min="14602" max="14602" width="7.25" style="7" customWidth="1"/>
    <col min="14603" max="14848" width="12.125" style="7"/>
    <col min="14849" max="14849" width="3.25" style="7" customWidth="1"/>
    <col min="14850" max="14850" width="33.125" style="7" bestFit="1" customWidth="1"/>
    <col min="14851" max="14852" width="7.5" style="7" bestFit="1" customWidth="1"/>
    <col min="14853" max="14853" width="8.375" style="7" bestFit="1" customWidth="1"/>
    <col min="14854" max="14854" width="7.25" style="7" customWidth="1"/>
    <col min="14855" max="14855" width="9.375" style="7" bestFit="1" customWidth="1"/>
    <col min="14856" max="14856" width="8" style="7" bestFit="1" customWidth="1"/>
    <col min="14857" max="14857" width="10.25" style="7" bestFit="1" customWidth="1"/>
    <col min="14858" max="14858" width="7.25" style="7" customWidth="1"/>
    <col min="14859" max="15104" width="12.125" style="7"/>
    <col min="15105" max="15105" width="3.25" style="7" customWidth="1"/>
    <col min="15106" max="15106" width="33.125" style="7" bestFit="1" customWidth="1"/>
    <col min="15107" max="15108" width="7.5" style="7" bestFit="1" customWidth="1"/>
    <col min="15109" max="15109" width="8.375" style="7" bestFit="1" customWidth="1"/>
    <col min="15110" max="15110" width="7.25" style="7" customWidth="1"/>
    <col min="15111" max="15111" width="9.375" style="7" bestFit="1" customWidth="1"/>
    <col min="15112" max="15112" width="8" style="7" bestFit="1" customWidth="1"/>
    <col min="15113" max="15113" width="10.25" style="7" bestFit="1" customWidth="1"/>
    <col min="15114" max="15114" width="7.25" style="7" customWidth="1"/>
    <col min="15115" max="15360" width="12.125" style="7"/>
    <col min="15361" max="15361" width="3.25" style="7" customWidth="1"/>
    <col min="15362" max="15362" width="33.125" style="7" bestFit="1" customWidth="1"/>
    <col min="15363" max="15364" width="7.5" style="7" bestFit="1" customWidth="1"/>
    <col min="15365" max="15365" width="8.375" style="7" bestFit="1" customWidth="1"/>
    <col min="15366" max="15366" width="7.25" style="7" customWidth="1"/>
    <col min="15367" max="15367" width="9.375" style="7" bestFit="1" customWidth="1"/>
    <col min="15368" max="15368" width="8" style="7" bestFit="1" customWidth="1"/>
    <col min="15369" max="15369" width="10.25" style="7" bestFit="1" customWidth="1"/>
    <col min="15370" max="15370" width="7.25" style="7" customWidth="1"/>
    <col min="15371" max="15616" width="12.125" style="7"/>
    <col min="15617" max="15617" width="3.25" style="7" customWidth="1"/>
    <col min="15618" max="15618" width="33.125" style="7" bestFit="1" customWidth="1"/>
    <col min="15619" max="15620" width="7.5" style="7" bestFit="1" customWidth="1"/>
    <col min="15621" max="15621" width="8.375" style="7" bestFit="1" customWidth="1"/>
    <col min="15622" max="15622" width="7.25" style="7" customWidth="1"/>
    <col min="15623" max="15623" width="9.375" style="7" bestFit="1" customWidth="1"/>
    <col min="15624" max="15624" width="8" style="7" bestFit="1" customWidth="1"/>
    <col min="15625" max="15625" width="10.25" style="7" bestFit="1" customWidth="1"/>
    <col min="15626" max="15626" width="7.25" style="7" customWidth="1"/>
    <col min="15627" max="15872" width="12.125" style="7"/>
    <col min="15873" max="15873" width="3.25" style="7" customWidth="1"/>
    <col min="15874" max="15874" width="33.125" style="7" bestFit="1" customWidth="1"/>
    <col min="15875" max="15876" width="7.5" style="7" bestFit="1" customWidth="1"/>
    <col min="15877" max="15877" width="8.375" style="7" bestFit="1" customWidth="1"/>
    <col min="15878" max="15878" width="7.25" style="7" customWidth="1"/>
    <col min="15879" max="15879" width="9.375" style="7" bestFit="1" customWidth="1"/>
    <col min="15880" max="15880" width="8" style="7" bestFit="1" customWidth="1"/>
    <col min="15881" max="15881" width="10.25" style="7" bestFit="1" customWidth="1"/>
    <col min="15882" max="15882" width="7.25" style="7" customWidth="1"/>
    <col min="15883" max="16128" width="12.125" style="7"/>
    <col min="16129" max="16129" width="3.25" style="7" customWidth="1"/>
    <col min="16130" max="16130" width="33.125" style="7" bestFit="1" customWidth="1"/>
    <col min="16131" max="16132" width="7.5" style="7" bestFit="1" customWidth="1"/>
    <col min="16133" max="16133" width="8.375" style="7" bestFit="1" customWidth="1"/>
    <col min="16134" max="16134" width="7.25" style="7" customWidth="1"/>
    <col min="16135" max="16135" width="9.375" style="7" bestFit="1" customWidth="1"/>
    <col min="16136" max="16136" width="8" style="7" bestFit="1" customWidth="1"/>
    <col min="16137" max="16137" width="10.25" style="7" bestFit="1" customWidth="1"/>
    <col min="16138" max="16138" width="7.25" style="7" customWidth="1"/>
    <col min="16139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2007</v>
      </c>
      <c r="K3" s="109"/>
      <c r="L3" s="109"/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91" t="s">
        <v>0</v>
      </c>
      <c r="B5" s="91" t="s">
        <v>0</v>
      </c>
      <c r="C5" s="86" t="s">
        <v>5</v>
      </c>
      <c r="D5" s="87"/>
      <c r="E5" s="87"/>
      <c r="F5" s="86"/>
      <c r="G5" s="92" t="s">
        <v>6</v>
      </c>
      <c r="H5" s="86"/>
      <c r="I5" s="86"/>
    </row>
    <row r="6" spans="1:14" ht="51" x14ac:dyDescent="0.2">
      <c r="A6" s="93" t="s">
        <v>153</v>
      </c>
      <c r="B6" s="94" t="s">
        <v>154</v>
      </c>
      <c r="C6" s="14" t="s">
        <v>148</v>
      </c>
      <c r="D6" s="14" t="s">
        <v>149</v>
      </c>
      <c r="E6" s="14" t="s">
        <v>150</v>
      </c>
      <c r="F6" s="15" t="s">
        <v>11</v>
      </c>
      <c r="G6" s="14" t="s">
        <v>148</v>
      </c>
      <c r="H6" s="14" t="s">
        <v>149</v>
      </c>
      <c r="I6" s="62" t="s">
        <v>150</v>
      </c>
      <c r="J6" s="45" t="s">
        <v>11</v>
      </c>
    </row>
    <row r="7" spans="1:14" x14ac:dyDescent="0.2">
      <c r="A7" s="19">
        <v>1</v>
      </c>
      <c r="B7" s="20" t="s">
        <v>12</v>
      </c>
      <c r="C7" s="53">
        <v>61973</v>
      </c>
      <c r="D7" s="53">
        <v>61082</v>
      </c>
      <c r="E7" s="53">
        <v>123055</v>
      </c>
      <c r="F7" s="83">
        <v>15.012799154849457</v>
      </c>
      <c r="G7" s="53">
        <v>61787</v>
      </c>
      <c r="H7" s="132">
        <v>60725</v>
      </c>
      <c r="I7" s="53">
        <v>122512</v>
      </c>
      <c r="J7" s="74">
        <v>15.086685385921378</v>
      </c>
      <c r="K7" s="133"/>
      <c r="L7" s="10"/>
    </row>
    <row r="8" spans="1:14" x14ac:dyDescent="0.2">
      <c r="A8" s="19">
        <v>2</v>
      </c>
      <c r="B8" s="23" t="s">
        <v>13</v>
      </c>
      <c r="C8" s="53">
        <v>677040</v>
      </c>
      <c r="D8" s="53">
        <v>634533</v>
      </c>
      <c r="E8" s="53">
        <v>1311573</v>
      </c>
      <c r="F8" s="83">
        <v>23.471129704560859</v>
      </c>
      <c r="G8" s="53">
        <v>672402</v>
      </c>
      <c r="H8" s="132">
        <v>629974</v>
      </c>
      <c r="I8" s="53">
        <v>1302376</v>
      </c>
      <c r="J8" s="74">
        <v>23.528305189899076</v>
      </c>
      <c r="K8" s="133"/>
      <c r="L8" s="10"/>
    </row>
    <row r="9" spans="1:14" ht="12" customHeight="1" x14ac:dyDescent="0.2">
      <c r="A9" s="19">
        <v>3</v>
      </c>
      <c r="B9" s="23" t="s">
        <v>14</v>
      </c>
      <c r="C9" s="53">
        <v>31045</v>
      </c>
      <c r="D9" s="53">
        <v>29629</v>
      </c>
      <c r="E9" s="53">
        <v>60674</v>
      </c>
      <c r="F9" s="83">
        <v>15.914559778488316</v>
      </c>
      <c r="G9" s="53">
        <v>30990</v>
      </c>
      <c r="H9" s="132">
        <v>29518</v>
      </c>
      <c r="I9" s="53">
        <v>60508</v>
      </c>
      <c r="J9" s="74">
        <v>15.845838566801085</v>
      </c>
      <c r="K9" s="133"/>
      <c r="L9" s="10"/>
    </row>
    <row r="10" spans="1:14" ht="12" customHeight="1" x14ac:dyDescent="0.2">
      <c r="A10" s="19">
        <v>4</v>
      </c>
      <c r="B10" s="23" t="s">
        <v>15</v>
      </c>
      <c r="C10" s="53">
        <v>55564</v>
      </c>
      <c r="D10" s="53">
        <v>53209</v>
      </c>
      <c r="E10" s="53">
        <v>108773</v>
      </c>
      <c r="F10" s="83">
        <v>6.984269993472644</v>
      </c>
      <c r="G10" s="53">
        <v>55687</v>
      </c>
      <c r="H10" s="132">
        <v>53270</v>
      </c>
      <c r="I10" s="53">
        <v>108957</v>
      </c>
      <c r="J10" s="74">
        <v>6.9559551015538235</v>
      </c>
      <c r="K10" s="133"/>
      <c r="L10" s="10"/>
    </row>
    <row r="11" spans="1:14" x14ac:dyDescent="0.2">
      <c r="A11" s="19">
        <v>5</v>
      </c>
      <c r="B11" s="23" t="s">
        <v>16</v>
      </c>
      <c r="C11" s="53">
        <v>52865</v>
      </c>
      <c r="D11" s="53">
        <v>49518</v>
      </c>
      <c r="E11" s="53">
        <v>102383</v>
      </c>
      <c r="F11" s="83">
        <v>11.534141410195051</v>
      </c>
      <c r="G11" s="53">
        <v>52952</v>
      </c>
      <c r="H11" s="132">
        <v>49468</v>
      </c>
      <c r="I11" s="53">
        <v>102420</v>
      </c>
      <c r="J11" s="74">
        <v>11.487990626830697</v>
      </c>
      <c r="K11" s="133"/>
      <c r="L11" s="10"/>
    </row>
    <row r="12" spans="1:14" x14ac:dyDescent="0.2">
      <c r="A12" s="19">
        <v>6</v>
      </c>
      <c r="B12" s="23" t="s">
        <v>17</v>
      </c>
      <c r="C12" s="53">
        <v>62067</v>
      </c>
      <c r="D12" s="53">
        <v>58767</v>
      </c>
      <c r="E12" s="53">
        <v>120834</v>
      </c>
      <c r="F12" s="83">
        <v>8.2286442557558299</v>
      </c>
      <c r="G12" s="53">
        <v>61957</v>
      </c>
      <c r="H12" s="132">
        <v>58664</v>
      </c>
      <c r="I12" s="53">
        <v>120621</v>
      </c>
      <c r="J12" s="74">
        <v>8.2323973437461149</v>
      </c>
      <c r="K12" s="133"/>
      <c r="L12" s="10"/>
    </row>
    <row r="13" spans="1:14" x14ac:dyDescent="0.2">
      <c r="A13" s="19">
        <v>7</v>
      </c>
      <c r="B13" s="23" t="s">
        <v>18</v>
      </c>
      <c r="C13" s="53">
        <v>68896</v>
      </c>
      <c r="D13" s="53">
        <v>67376</v>
      </c>
      <c r="E13" s="53">
        <v>136272</v>
      </c>
      <c r="F13" s="83">
        <v>11.333949747563695</v>
      </c>
      <c r="G13" s="53">
        <v>68514</v>
      </c>
      <c r="H13" s="132">
        <v>67064</v>
      </c>
      <c r="I13" s="53">
        <v>135578</v>
      </c>
      <c r="J13" s="74">
        <v>11.358775022496276</v>
      </c>
      <c r="K13" s="133"/>
      <c r="L13" s="10"/>
    </row>
    <row r="14" spans="1:14" ht="12" customHeight="1" x14ac:dyDescent="0.2">
      <c r="A14" s="19">
        <v>8</v>
      </c>
      <c r="B14" s="23" t="s">
        <v>19</v>
      </c>
      <c r="C14" s="53">
        <v>64055</v>
      </c>
      <c r="D14" s="53">
        <v>62345</v>
      </c>
      <c r="E14" s="53">
        <v>126400</v>
      </c>
      <c r="F14" s="83">
        <v>8.6661392405063289</v>
      </c>
      <c r="G14" s="53">
        <v>63660</v>
      </c>
      <c r="H14" s="132">
        <v>62026</v>
      </c>
      <c r="I14" s="53">
        <v>125686</v>
      </c>
      <c r="J14" s="74">
        <v>8.603981350349283</v>
      </c>
      <c r="K14" s="133"/>
      <c r="L14" s="10"/>
    </row>
    <row r="15" spans="1:14" ht="12" customHeight="1" x14ac:dyDescent="0.2">
      <c r="A15" s="19">
        <v>9</v>
      </c>
      <c r="B15" s="23" t="s">
        <v>20</v>
      </c>
      <c r="C15" s="53">
        <v>62414</v>
      </c>
      <c r="D15" s="53">
        <v>62005</v>
      </c>
      <c r="E15" s="53">
        <v>124419</v>
      </c>
      <c r="F15" s="83">
        <v>5.375384788496933</v>
      </c>
      <c r="G15" s="53">
        <v>62164</v>
      </c>
      <c r="H15" s="132">
        <v>61924</v>
      </c>
      <c r="I15" s="53">
        <v>124088</v>
      </c>
      <c r="J15" s="74">
        <v>5.3993939784668949</v>
      </c>
      <c r="K15" s="133"/>
      <c r="L15" s="10"/>
    </row>
    <row r="16" spans="1:14" ht="12" customHeight="1" x14ac:dyDescent="0.2">
      <c r="A16" s="19">
        <v>10</v>
      </c>
      <c r="B16" s="23" t="s">
        <v>21</v>
      </c>
      <c r="C16" s="53">
        <v>62325</v>
      </c>
      <c r="D16" s="53">
        <v>62551</v>
      </c>
      <c r="E16" s="53">
        <v>124876</v>
      </c>
      <c r="F16" s="83">
        <v>6.874819821262693</v>
      </c>
      <c r="G16" s="53">
        <v>62005</v>
      </c>
      <c r="H16" s="132">
        <v>62196</v>
      </c>
      <c r="I16" s="53">
        <v>124201</v>
      </c>
      <c r="J16" s="74">
        <v>6.9057414996658641</v>
      </c>
      <c r="K16" s="133"/>
      <c r="L16" s="10"/>
    </row>
    <row r="17" spans="1:12" ht="12" customHeight="1" x14ac:dyDescent="0.2">
      <c r="A17" s="19">
        <v>11</v>
      </c>
      <c r="B17" s="23" t="s">
        <v>22</v>
      </c>
      <c r="C17" s="53">
        <v>81756</v>
      </c>
      <c r="D17" s="53">
        <v>82936</v>
      </c>
      <c r="E17" s="53">
        <v>164692</v>
      </c>
      <c r="F17" s="83">
        <v>11.683627620042261</v>
      </c>
      <c r="G17" s="53">
        <v>81205</v>
      </c>
      <c r="H17" s="132">
        <v>82324</v>
      </c>
      <c r="I17" s="53">
        <v>163529</v>
      </c>
      <c r="J17" s="74">
        <v>11.75326700462915</v>
      </c>
      <c r="K17" s="133"/>
      <c r="L17" s="10"/>
    </row>
    <row r="18" spans="1:12" ht="12" customHeight="1" x14ac:dyDescent="0.2">
      <c r="A18" s="19">
        <v>12</v>
      </c>
      <c r="B18" s="23" t="s">
        <v>23</v>
      </c>
      <c r="C18" s="53">
        <v>102954</v>
      </c>
      <c r="D18" s="53">
        <v>98194</v>
      </c>
      <c r="E18" s="53">
        <v>201148</v>
      </c>
      <c r="F18" s="83">
        <v>9.358780599359676</v>
      </c>
      <c r="G18" s="53">
        <v>102732</v>
      </c>
      <c r="H18" s="132">
        <v>98033</v>
      </c>
      <c r="I18" s="53">
        <v>200766</v>
      </c>
      <c r="J18" s="74">
        <v>9.4139445922118288</v>
      </c>
      <c r="K18" s="133"/>
      <c r="L18" s="10"/>
    </row>
    <row r="19" spans="1:12" ht="12" customHeight="1" x14ac:dyDescent="0.2">
      <c r="A19" s="19">
        <v>13</v>
      </c>
      <c r="B19" s="23" t="s">
        <v>24</v>
      </c>
      <c r="C19" s="53">
        <v>45199</v>
      </c>
      <c r="D19" s="53">
        <v>41673</v>
      </c>
      <c r="E19" s="53">
        <v>86872</v>
      </c>
      <c r="F19" s="83">
        <v>8.748503545446173</v>
      </c>
      <c r="G19" s="53">
        <v>45202</v>
      </c>
      <c r="H19" s="132">
        <v>41677</v>
      </c>
      <c r="I19" s="53">
        <v>86879</v>
      </c>
      <c r="J19" s="74">
        <v>8.7616109761852687</v>
      </c>
      <c r="K19" s="133"/>
      <c r="L19" s="10"/>
    </row>
    <row r="20" spans="1:12" ht="12" customHeight="1" x14ac:dyDescent="0.2">
      <c r="A20" s="19">
        <v>14</v>
      </c>
      <c r="B20" s="23" t="s">
        <v>25</v>
      </c>
      <c r="C20" s="53">
        <v>56868</v>
      </c>
      <c r="D20" s="53">
        <v>56443</v>
      </c>
      <c r="E20" s="53">
        <v>113311</v>
      </c>
      <c r="F20" s="83">
        <v>6.0673720997961356</v>
      </c>
      <c r="G20" s="53">
        <v>56620</v>
      </c>
      <c r="H20" s="132">
        <v>56161</v>
      </c>
      <c r="I20" s="53">
        <v>112781</v>
      </c>
      <c r="J20" s="74">
        <v>6.0417978205548808</v>
      </c>
      <c r="K20" s="133"/>
      <c r="L20" s="10"/>
    </row>
    <row r="21" spans="1:12" ht="12" customHeight="1" x14ac:dyDescent="0.2">
      <c r="A21" s="19">
        <v>15</v>
      </c>
      <c r="B21" s="23" t="s">
        <v>26</v>
      </c>
      <c r="C21" s="53">
        <v>49589</v>
      </c>
      <c r="D21" s="53">
        <v>45678</v>
      </c>
      <c r="E21" s="53">
        <v>95267</v>
      </c>
      <c r="F21" s="83">
        <v>7.8505673528084223</v>
      </c>
      <c r="G21" s="53">
        <v>49578</v>
      </c>
      <c r="H21" s="132">
        <v>45637</v>
      </c>
      <c r="I21" s="53">
        <v>95215</v>
      </c>
      <c r="J21" s="74">
        <v>7.8874126975791627</v>
      </c>
      <c r="K21" s="133"/>
      <c r="L21" s="10"/>
    </row>
    <row r="22" spans="1:12" ht="12" customHeight="1" x14ac:dyDescent="0.2">
      <c r="A22" s="19">
        <v>16</v>
      </c>
      <c r="B22" s="23" t="s">
        <v>27</v>
      </c>
      <c r="C22" s="53">
        <v>55711</v>
      </c>
      <c r="D22" s="53">
        <v>54825</v>
      </c>
      <c r="E22" s="53">
        <v>110536</v>
      </c>
      <c r="F22" s="83">
        <v>6.5526163421871608</v>
      </c>
      <c r="G22" s="53">
        <v>55754</v>
      </c>
      <c r="H22" s="132">
        <v>54833</v>
      </c>
      <c r="I22" s="53">
        <v>110587</v>
      </c>
      <c r="J22" s="74">
        <v>6.5767223995587178</v>
      </c>
      <c r="K22" s="133"/>
      <c r="L22" s="10"/>
    </row>
    <row r="23" spans="1:12" x14ac:dyDescent="0.2">
      <c r="A23" s="19">
        <v>17</v>
      </c>
      <c r="B23" s="23" t="s">
        <v>28</v>
      </c>
      <c r="C23" s="53">
        <v>159838</v>
      </c>
      <c r="D23" s="53">
        <v>155624</v>
      </c>
      <c r="E23" s="53">
        <v>315462</v>
      </c>
      <c r="F23" s="83">
        <v>12.622122474339223</v>
      </c>
      <c r="G23" s="53">
        <v>158862</v>
      </c>
      <c r="H23" s="132">
        <v>154223</v>
      </c>
      <c r="I23" s="53">
        <v>313084</v>
      </c>
      <c r="J23" s="74">
        <v>12.638780646727396</v>
      </c>
      <c r="K23" s="133"/>
      <c r="L23" s="10"/>
    </row>
    <row r="24" spans="1:12" x14ac:dyDescent="0.2">
      <c r="A24" s="19">
        <v>18</v>
      </c>
      <c r="B24" s="23" t="s">
        <v>29</v>
      </c>
      <c r="C24" s="53">
        <v>45894</v>
      </c>
      <c r="D24" s="53">
        <v>45173</v>
      </c>
      <c r="E24" s="53">
        <v>91067</v>
      </c>
      <c r="F24" s="83">
        <v>6.8828444991050546</v>
      </c>
      <c r="G24" s="53">
        <v>45804</v>
      </c>
      <c r="H24" s="132">
        <v>45183</v>
      </c>
      <c r="I24" s="53">
        <v>90987</v>
      </c>
      <c r="J24" s="74">
        <v>6.8998867970149576</v>
      </c>
      <c r="K24" s="133"/>
      <c r="L24" s="10"/>
    </row>
    <row r="25" spans="1:12" x14ac:dyDescent="0.2">
      <c r="A25" s="19">
        <v>19</v>
      </c>
      <c r="B25" s="23" t="s">
        <v>30</v>
      </c>
      <c r="C25" s="53">
        <v>58122</v>
      </c>
      <c r="D25" s="53">
        <v>58285</v>
      </c>
      <c r="E25" s="53">
        <v>116407</v>
      </c>
      <c r="F25" s="83">
        <v>6.5966823301004229</v>
      </c>
      <c r="G25" s="53">
        <v>58050</v>
      </c>
      <c r="H25" s="132">
        <v>58150</v>
      </c>
      <c r="I25" s="53">
        <v>116201</v>
      </c>
      <c r="J25" s="74">
        <v>6.6230066866894433</v>
      </c>
      <c r="K25" s="133"/>
      <c r="L25" s="10"/>
    </row>
    <row r="26" spans="1:12" x14ac:dyDescent="0.2">
      <c r="A26" s="19">
        <v>20</v>
      </c>
      <c r="B26" s="23" t="s">
        <v>31</v>
      </c>
      <c r="C26" s="53">
        <v>126047</v>
      </c>
      <c r="D26" s="53">
        <v>122000</v>
      </c>
      <c r="E26" s="53">
        <v>248047</v>
      </c>
      <c r="F26" s="83">
        <v>7.02528149907074</v>
      </c>
      <c r="G26" s="53">
        <v>125857</v>
      </c>
      <c r="H26" s="132">
        <v>121762</v>
      </c>
      <c r="I26" s="53">
        <v>247619</v>
      </c>
      <c r="J26" s="74">
        <v>7.0135975026149042</v>
      </c>
      <c r="K26" s="133"/>
      <c r="L26" s="10"/>
    </row>
    <row r="27" spans="1:12" x14ac:dyDescent="0.2">
      <c r="A27" s="19">
        <v>21</v>
      </c>
      <c r="B27" s="23" t="s">
        <v>32</v>
      </c>
      <c r="C27" s="53">
        <v>67607</v>
      </c>
      <c r="D27" s="53">
        <v>61908</v>
      </c>
      <c r="E27" s="53">
        <v>129515</v>
      </c>
      <c r="F27" s="83">
        <v>10.407288731035015</v>
      </c>
      <c r="G27" s="53">
        <v>67461</v>
      </c>
      <c r="H27" s="132">
        <v>61735</v>
      </c>
      <c r="I27" s="53">
        <v>129196</v>
      </c>
      <c r="J27" s="74">
        <v>10.389640546146941</v>
      </c>
      <c r="K27" s="133"/>
      <c r="L27" s="10"/>
    </row>
    <row r="28" spans="1:12" x14ac:dyDescent="0.2">
      <c r="A28" s="19">
        <v>22</v>
      </c>
      <c r="B28" s="23" t="s">
        <v>33</v>
      </c>
      <c r="C28" s="53">
        <v>87737</v>
      </c>
      <c r="D28" s="53">
        <v>82809</v>
      </c>
      <c r="E28" s="53">
        <v>170546</v>
      </c>
      <c r="F28" s="83">
        <v>6.3683698239771092</v>
      </c>
      <c r="G28" s="53">
        <v>87728</v>
      </c>
      <c r="H28" s="132">
        <v>82831</v>
      </c>
      <c r="I28" s="53">
        <v>170559</v>
      </c>
      <c r="J28" s="74">
        <v>6.4048217918726076</v>
      </c>
      <c r="K28" s="133"/>
      <c r="L28" s="10"/>
    </row>
    <row r="29" spans="1:12" x14ac:dyDescent="0.2">
      <c r="A29" s="19">
        <v>23</v>
      </c>
      <c r="B29" s="23" t="s">
        <v>34</v>
      </c>
      <c r="C29" s="53">
        <v>66541</v>
      </c>
      <c r="D29" s="53">
        <v>64776</v>
      </c>
      <c r="E29" s="53">
        <v>131317</v>
      </c>
      <c r="F29" s="83">
        <v>6.9846249914329448</v>
      </c>
      <c r="G29" s="53">
        <v>66418</v>
      </c>
      <c r="H29" s="132">
        <v>64716</v>
      </c>
      <c r="I29" s="53">
        <v>131134</v>
      </c>
      <c r="J29" s="74">
        <v>7.0019979562889869</v>
      </c>
      <c r="K29" s="133"/>
      <c r="L29" s="10"/>
    </row>
    <row r="30" spans="1:12" s="28" customFormat="1" x14ac:dyDescent="0.2">
      <c r="A30" s="24">
        <v>24</v>
      </c>
      <c r="B30" s="25" t="s">
        <v>35</v>
      </c>
      <c r="C30" s="34">
        <v>2202107</v>
      </c>
      <c r="D30" s="34">
        <v>2111339</v>
      </c>
      <c r="E30" s="34">
        <v>4313446</v>
      </c>
      <c r="F30" s="35">
        <v>13.422191908743034</v>
      </c>
      <c r="G30" s="34">
        <v>2193388</v>
      </c>
      <c r="H30" s="134">
        <v>2102093</v>
      </c>
      <c r="I30" s="34">
        <v>4295482</v>
      </c>
      <c r="J30" s="69">
        <v>13.433533186729685</v>
      </c>
      <c r="K30" s="133"/>
      <c r="L30" s="10"/>
    </row>
    <row r="31" spans="1:12" x14ac:dyDescent="0.2">
      <c r="A31" s="19">
        <v>25</v>
      </c>
      <c r="B31" s="23" t="s">
        <v>36</v>
      </c>
      <c r="C31" s="53">
        <v>33062</v>
      </c>
      <c r="D31" s="53">
        <v>29567</v>
      </c>
      <c r="E31" s="53">
        <v>62629</v>
      </c>
      <c r="F31" s="83">
        <v>11.173737405994029</v>
      </c>
      <c r="G31" s="53">
        <v>32917</v>
      </c>
      <c r="H31" s="132">
        <v>29367</v>
      </c>
      <c r="I31" s="53">
        <v>62284</v>
      </c>
      <c r="J31" s="74">
        <v>11.205124911694817</v>
      </c>
      <c r="K31" s="133"/>
      <c r="L31" s="10"/>
    </row>
    <row r="32" spans="1:12" x14ac:dyDescent="0.2">
      <c r="A32" s="19">
        <v>26</v>
      </c>
      <c r="B32" s="23" t="s">
        <v>37</v>
      </c>
      <c r="C32" s="53">
        <v>26848</v>
      </c>
      <c r="D32" s="53">
        <v>23893</v>
      </c>
      <c r="E32" s="53">
        <v>50741</v>
      </c>
      <c r="F32" s="83">
        <v>9.8736721783173369</v>
      </c>
      <c r="G32" s="53">
        <v>26746</v>
      </c>
      <c r="H32" s="132">
        <v>23838</v>
      </c>
      <c r="I32" s="53">
        <v>50584</v>
      </c>
      <c r="J32" s="74">
        <v>9.6492962201486634</v>
      </c>
      <c r="K32" s="133"/>
      <c r="L32" s="10"/>
    </row>
    <row r="33" spans="1:12" x14ac:dyDescent="0.2">
      <c r="A33" s="19">
        <v>27</v>
      </c>
      <c r="B33" s="23" t="s">
        <v>38</v>
      </c>
      <c r="C33" s="53">
        <v>22467</v>
      </c>
      <c r="D33" s="53">
        <v>22158</v>
      </c>
      <c r="E33" s="53">
        <v>44625</v>
      </c>
      <c r="F33" s="83">
        <v>10.830252100840337</v>
      </c>
      <c r="G33" s="53">
        <v>22436</v>
      </c>
      <c r="H33" s="132">
        <v>22094</v>
      </c>
      <c r="I33" s="53">
        <v>44530</v>
      </c>
      <c r="J33" s="74">
        <v>10.833146193577363</v>
      </c>
      <c r="K33" s="133"/>
      <c r="L33" s="10"/>
    </row>
    <row r="34" spans="1:12" x14ac:dyDescent="0.2">
      <c r="A34" s="19">
        <v>28</v>
      </c>
      <c r="B34" s="23" t="s">
        <v>39</v>
      </c>
      <c r="C34" s="53">
        <v>59788</v>
      </c>
      <c r="D34" s="53">
        <v>57806</v>
      </c>
      <c r="E34" s="53">
        <v>117594</v>
      </c>
      <c r="F34" s="83">
        <v>4.9483817201557905</v>
      </c>
      <c r="G34" s="53">
        <v>59806</v>
      </c>
      <c r="H34" s="132">
        <v>57843</v>
      </c>
      <c r="I34" s="53">
        <v>117649</v>
      </c>
      <c r="J34" s="74">
        <v>4.9826177868065171</v>
      </c>
      <c r="K34" s="133"/>
      <c r="L34" s="10"/>
    </row>
    <row r="35" spans="1:12" x14ac:dyDescent="0.2">
      <c r="A35" s="19">
        <v>29</v>
      </c>
      <c r="B35" s="23" t="s">
        <v>40</v>
      </c>
      <c r="C35" s="53">
        <v>40862</v>
      </c>
      <c r="D35" s="53">
        <v>39565</v>
      </c>
      <c r="E35" s="53">
        <v>80427</v>
      </c>
      <c r="F35" s="83">
        <v>2.3922314645579221</v>
      </c>
      <c r="G35" s="53">
        <v>40975</v>
      </c>
      <c r="H35" s="132">
        <v>39626</v>
      </c>
      <c r="I35" s="53">
        <v>80601</v>
      </c>
      <c r="J35" s="74">
        <v>2.3920298755598566</v>
      </c>
      <c r="K35" s="133"/>
      <c r="L35" s="10"/>
    </row>
    <row r="36" spans="1:12" x14ac:dyDescent="0.2">
      <c r="A36" s="19">
        <v>30</v>
      </c>
      <c r="B36" s="23" t="s">
        <v>41</v>
      </c>
      <c r="C36" s="53">
        <v>56784</v>
      </c>
      <c r="D36" s="53">
        <v>56304</v>
      </c>
      <c r="E36" s="53">
        <v>113088</v>
      </c>
      <c r="F36" s="83">
        <v>6.4843307866440298</v>
      </c>
      <c r="G36" s="53">
        <v>56762</v>
      </c>
      <c r="H36" s="132">
        <v>56241</v>
      </c>
      <c r="I36" s="53">
        <v>113002</v>
      </c>
      <c r="J36" s="74">
        <v>6.4768765154599031</v>
      </c>
      <c r="K36" s="133"/>
      <c r="L36" s="10"/>
    </row>
    <row r="37" spans="1:12" x14ac:dyDescent="0.2">
      <c r="A37" s="19">
        <v>31</v>
      </c>
      <c r="B37" s="23" t="s">
        <v>42</v>
      </c>
      <c r="C37" s="53">
        <v>74058</v>
      </c>
      <c r="D37" s="53">
        <v>74228</v>
      </c>
      <c r="E37" s="53">
        <v>148286</v>
      </c>
      <c r="F37" s="83">
        <v>4.8210889767071743</v>
      </c>
      <c r="G37" s="53">
        <v>73974</v>
      </c>
      <c r="H37" s="132">
        <v>74157</v>
      </c>
      <c r="I37" s="53">
        <v>148131</v>
      </c>
      <c r="J37" s="74">
        <v>4.8274837812476799</v>
      </c>
      <c r="K37" s="133"/>
      <c r="L37" s="10"/>
    </row>
    <row r="38" spans="1:12" x14ac:dyDescent="0.2">
      <c r="A38" s="19">
        <v>32</v>
      </c>
      <c r="B38" s="23" t="s">
        <v>43</v>
      </c>
      <c r="C38" s="53">
        <v>95835</v>
      </c>
      <c r="D38" s="53">
        <v>92627</v>
      </c>
      <c r="E38" s="53">
        <v>188462</v>
      </c>
      <c r="F38" s="83">
        <v>4.3950504611009116</v>
      </c>
      <c r="G38" s="53">
        <v>95814</v>
      </c>
      <c r="H38" s="132">
        <v>92620</v>
      </c>
      <c r="I38" s="53">
        <v>188434</v>
      </c>
      <c r="J38" s="74">
        <v>4.3792521519471013</v>
      </c>
      <c r="K38" s="133"/>
      <c r="L38" s="10"/>
    </row>
    <row r="39" spans="1:12" x14ac:dyDescent="0.2">
      <c r="A39" s="19">
        <v>33</v>
      </c>
      <c r="B39" s="23" t="s">
        <v>44</v>
      </c>
      <c r="C39" s="53">
        <v>40401</v>
      </c>
      <c r="D39" s="53">
        <v>39794</v>
      </c>
      <c r="E39" s="53">
        <v>80195</v>
      </c>
      <c r="F39" s="83">
        <v>4.9329758713136735</v>
      </c>
      <c r="G39" s="53">
        <v>40548</v>
      </c>
      <c r="H39" s="132">
        <v>39872</v>
      </c>
      <c r="I39" s="53">
        <v>80419</v>
      </c>
      <c r="J39" s="74">
        <v>4.9130180678695332</v>
      </c>
      <c r="K39" s="133"/>
      <c r="L39" s="10"/>
    </row>
    <row r="40" spans="1:12" x14ac:dyDescent="0.2">
      <c r="A40" s="19">
        <v>34</v>
      </c>
      <c r="B40" s="23" t="s">
        <v>45</v>
      </c>
      <c r="C40" s="53">
        <v>60238</v>
      </c>
      <c r="D40" s="53">
        <v>58562</v>
      </c>
      <c r="E40" s="53">
        <v>118800</v>
      </c>
      <c r="F40" s="83">
        <v>4.7205387205387206</v>
      </c>
      <c r="G40" s="53">
        <v>60286</v>
      </c>
      <c r="H40" s="132">
        <v>58582</v>
      </c>
      <c r="I40" s="53">
        <v>118868</v>
      </c>
      <c r="J40" s="74">
        <v>4.7169970050812662</v>
      </c>
      <c r="K40" s="133"/>
      <c r="L40" s="10"/>
    </row>
    <row r="41" spans="1:12" x14ac:dyDescent="0.2">
      <c r="A41" s="19">
        <v>35</v>
      </c>
      <c r="B41" s="23" t="s">
        <v>46</v>
      </c>
      <c r="C41" s="53">
        <v>49185</v>
      </c>
      <c r="D41" s="53">
        <v>48625</v>
      </c>
      <c r="E41" s="53">
        <v>97810</v>
      </c>
      <c r="F41" s="83">
        <v>3.3749105408444944</v>
      </c>
      <c r="G41" s="53">
        <v>49239</v>
      </c>
      <c r="H41" s="132">
        <v>48594</v>
      </c>
      <c r="I41" s="53">
        <v>97833</v>
      </c>
      <c r="J41" s="74">
        <v>3.3690063679944391</v>
      </c>
      <c r="K41" s="133"/>
      <c r="L41" s="10"/>
    </row>
    <row r="42" spans="1:12" x14ac:dyDescent="0.2">
      <c r="A42" s="19">
        <v>36</v>
      </c>
      <c r="B42" s="23" t="s">
        <v>47</v>
      </c>
      <c r="C42" s="53">
        <v>45709</v>
      </c>
      <c r="D42" s="53">
        <v>45772</v>
      </c>
      <c r="E42" s="53">
        <v>91481</v>
      </c>
      <c r="F42" s="83">
        <v>6.8014123151255452</v>
      </c>
      <c r="G42" s="53">
        <v>45757</v>
      </c>
      <c r="H42" s="132">
        <v>45789</v>
      </c>
      <c r="I42" s="53">
        <v>91546</v>
      </c>
      <c r="J42" s="74">
        <v>6.7856596683634463</v>
      </c>
      <c r="K42" s="133"/>
      <c r="L42" s="10"/>
    </row>
    <row r="43" spans="1:12" s="28" customFormat="1" x14ac:dyDescent="0.2">
      <c r="A43" s="24">
        <v>37</v>
      </c>
      <c r="B43" s="25" t="s">
        <v>48</v>
      </c>
      <c r="C43" s="34">
        <v>605237</v>
      </c>
      <c r="D43" s="34">
        <v>588901</v>
      </c>
      <c r="E43" s="34">
        <v>1194138</v>
      </c>
      <c r="F43" s="35">
        <v>5.5635110849834772</v>
      </c>
      <c r="G43" s="34">
        <v>605258</v>
      </c>
      <c r="H43" s="134">
        <v>588623</v>
      </c>
      <c r="I43" s="34">
        <v>1193882</v>
      </c>
      <c r="J43" s="69">
        <v>5.5500459844440231</v>
      </c>
      <c r="K43" s="133"/>
      <c r="L43" s="10"/>
    </row>
    <row r="44" spans="1:12" x14ac:dyDescent="0.2">
      <c r="A44" s="19">
        <v>38</v>
      </c>
      <c r="B44" s="23" t="s">
        <v>49</v>
      </c>
      <c r="C44" s="53">
        <v>22817</v>
      </c>
      <c r="D44" s="53">
        <v>21399</v>
      </c>
      <c r="E44" s="53">
        <v>44216</v>
      </c>
      <c r="F44" s="83">
        <v>6.9929437307761892</v>
      </c>
      <c r="G44" s="53">
        <v>22919</v>
      </c>
      <c r="H44" s="132">
        <v>21387</v>
      </c>
      <c r="I44" s="53">
        <v>44306</v>
      </c>
      <c r="J44" s="74">
        <v>6.9584254954182274</v>
      </c>
      <c r="K44" s="133"/>
      <c r="L44" s="10"/>
    </row>
    <row r="45" spans="1:12" x14ac:dyDescent="0.2">
      <c r="A45" s="19">
        <v>39</v>
      </c>
      <c r="B45" s="23" t="s">
        <v>50</v>
      </c>
      <c r="C45" s="53">
        <v>68963</v>
      </c>
      <c r="D45" s="53">
        <v>63532</v>
      </c>
      <c r="E45" s="53">
        <v>132495</v>
      </c>
      <c r="F45" s="83">
        <v>10.96116834597532</v>
      </c>
      <c r="G45" s="53">
        <v>68544</v>
      </c>
      <c r="H45" s="132">
        <v>63196</v>
      </c>
      <c r="I45" s="53">
        <v>131740</v>
      </c>
      <c r="J45" s="74">
        <v>10.890390162441172</v>
      </c>
      <c r="K45" s="133"/>
      <c r="L45" s="10"/>
    </row>
    <row r="46" spans="1:12" x14ac:dyDescent="0.2">
      <c r="A46" s="19">
        <v>40</v>
      </c>
      <c r="B46" s="23" t="s">
        <v>51</v>
      </c>
      <c r="C46" s="53">
        <v>22339</v>
      </c>
      <c r="D46" s="53">
        <v>20106</v>
      </c>
      <c r="E46" s="53">
        <v>42445</v>
      </c>
      <c r="F46" s="83">
        <v>6.5260925904111202</v>
      </c>
      <c r="G46" s="53">
        <v>22405</v>
      </c>
      <c r="H46" s="132">
        <v>20140</v>
      </c>
      <c r="I46" s="53">
        <v>42545</v>
      </c>
      <c r="J46" s="74">
        <v>6.4825478904689149</v>
      </c>
      <c r="K46" s="133"/>
      <c r="L46" s="10"/>
    </row>
    <row r="47" spans="1:12" x14ac:dyDescent="0.2">
      <c r="A47" s="19">
        <v>41</v>
      </c>
      <c r="B47" s="23" t="s">
        <v>52</v>
      </c>
      <c r="C47" s="53">
        <v>54014</v>
      </c>
      <c r="D47" s="53">
        <v>53055</v>
      </c>
      <c r="E47" s="53">
        <v>107069</v>
      </c>
      <c r="F47" s="83">
        <v>3.7461823683792694</v>
      </c>
      <c r="G47" s="53">
        <v>54205</v>
      </c>
      <c r="H47" s="132">
        <v>53184</v>
      </c>
      <c r="I47" s="53">
        <v>107390</v>
      </c>
      <c r="J47" s="74">
        <v>3.7079802588695405</v>
      </c>
      <c r="K47" s="133"/>
      <c r="L47" s="10"/>
    </row>
    <row r="48" spans="1:12" x14ac:dyDescent="0.2">
      <c r="A48" s="19">
        <v>42</v>
      </c>
      <c r="B48" s="23" t="s">
        <v>53</v>
      </c>
      <c r="C48" s="53">
        <v>65273</v>
      </c>
      <c r="D48" s="53">
        <v>64332</v>
      </c>
      <c r="E48" s="53">
        <v>129605</v>
      </c>
      <c r="F48" s="83">
        <v>3.048493499479187</v>
      </c>
      <c r="G48" s="53">
        <v>65443</v>
      </c>
      <c r="H48" s="132">
        <v>64424</v>
      </c>
      <c r="I48" s="53">
        <v>129866</v>
      </c>
      <c r="J48" s="74">
        <v>3.0285063065005469</v>
      </c>
      <c r="K48" s="133"/>
      <c r="L48" s="10"/>
    </row>
    <row r="49" spans="1:12" x14ac:dyDescent="0.2">
      <c r="A49" s="19">
        <v>43</v>
      </c>
      <c r="B49" s="23" t="s">
        <v>54</v>
      </c>
      <c r="C49" s="53">
        <v>64645</v>
      </c>
      <c r="D49" s="53">
        <v>63843</v>
      </c>
      <c r="E49" s="53">
        <v>128488</v>
      </c>
      <c r="F49" s="83">
        <v>4.4284291140028635</v>
      </c>
      <c r="G49" s="53">
        <v>64715</v>
      </c>
      <c r="H49" s="132">
        <v>63850</v>
      </c>
      <c r="I49" s="53">
        <v>128565</v>
      </c>
      <c r="J49" s="74">
        <v>4.46077859448528</v>
      </c>
      <c r="K49" s="133"/>
      <c r="L49" s="10"/>
    </row>
    <row r="50" spans="1:12" x14ac:dyDescent="0.2">
      <c r="A50" s="19">
        <v>44</v>
      </c>
      <c r="B50" s="23" t="s">
        <v>55</v>
      </c>
      <c r="C50" s="53">
        <v>50069</v>
      </c>
      <c r="D50" s="53">
        <v>48938</v>
      </c>
      <c r="E50" s="53">
        <v>99007</v>
      </c>
      <c r="F50" s="83">
        <v>3.0411991071338389</v>
      </c>
      <c r="G50" s="53">
        <v>50182</v>
      </c>
      <c r="H50" s="132">
        <v>49019</v>
      </c>
      <c r="I50" s="53">
        <v>99200</v>
      </c>
      <c r="J50" s="74">
        <v>3.0493951612903225</v>
      </c>
      <c r="K50" s="133"/>
      <c r="L50" s="10"/>
    </row>
    <row r="51" spans="1:12" x14ac:dyDescent="0.2">
      <c r="A51" s="19">
        <v>45</v>
      </c>
      <c r="B51" s="23" t="s">
        <v>56</v>
      </c>
      <c r="C51" s="53">
        <v>91954</v>
      </c>
      <c r="D51" s="53">
        <v>90767</v>
      </c>
      <c r="E51" s="53">
        <v>182721</v>
      </c>
      <c r="F51" s="83">
        <v>4.0329245133290641</v>
      </c>
      <c r="G51" s="53">
        <v>91799</v>
      </c>
      <c r="H51" s="132">
        <v>90696</v>
      </c>
      <c r="I51" s="53">
        <v>182495</v>
      </c>
      <c r="J51" s="74">
        <v>4.0296994438203786</v>
      </c>
      <c r="K51" s="133"/>
      <c r="L51" s="10"/>
    </row>
    <row r="52" spans="1:12" x14ac:dyDescent="0.2">
      <c r="A52" s="19">
        <v>46</v>
      </c>
      <c r="B52" s="23" t="s">
        <v>57</v>
      </c>
      <c r="C52" s="53">
        <v>72603</v>
      </c>
      <c r="D52" s="53">
        <v>71486</v>
      </c>
      <c r="E52" s="53">
        <v>144089</v>
      </c>
      <c r="F52" s="83">
        <v>4.0710949482611438</v>
      </c>
      <c r="G52" s="53">
        <v>72758</v>
      </c>
      <c r="H52" s="132">
        <v>71564</v>
      </c>
      <c r="I52" s="53">
        <v>144322</v>
      </c>
      <c r="J52" s="74">
        <v>4.0437355358157454</v>
      </c>
      <c r="K52" s="133"/>
      <c r="L52" s="10"/>
    </row>
    <row r="53" spans="1:12" x14ac:dyDescent="0.2">
      <c r="A53" s="19">
        <v>47</v>
      </c>
      <c r="B53" s="23" t="s">
        <v>58</v>
      </c>
      <c r="C53" s="53">
        <v>38849</v>
      </c>
      <c r="D53" s="53">
        <v>37700</v>
      </c>
      <c r="E53" s="53">
        <v>76549</v>
      </c>
      <c r="F53" s="83">
        <v>2.8151902702843929</v>
      </c>
      <c r="G53" s="53">
        <v>39025</v>
      </c>
      <c r="H53" s="132">
        <v>37857</v>
      </c>
      <c r="I53" s="53">
        <v>76882</v>
      </c>
      <c r="J53" s="74">
        <v>2.7951926328659504</v>
      </c>
      <c r="K53" s="133"/>
      <c r="L53" s="10"/>
    </row>
    <row r="54" spans="1:12" s="28" customFormat="1" x14ac:dyDescent="0.2">
      <c r="A54" s="24">
        <v>48</v>
      </c>
      <c r="B54" s="25" t="s">
        <v>59</v>
      </c>
      <c r="C54" s="34">
        <v>551526</v>
      </c>
      <c r="D54" s="34">
        <v>535158</v>
      </c>
      <c r="E54" s="34">
        <v>1086684</v>
      </c>
      <c r="F54" s="35">
        <v>4.8255058508269197</v>
      </c>
      <c r="G54" s="34">
        <v>551995</v>
      </c>
      <c r="H54" s="134">
        <v>535316</v>
      </c>
      <c r="I54" s="34">
        <v>1087311</v>
      </c>
      <c r="J54" s="69">
        <v>4.800926321907899</v>
      </c>
      <c r="K54" s="133"/>
      <c r="L54" s="10"/>
    </row>
    <row r="55" spans="1:12" x14ac:dyDescent="0.2">
      <c r="A55" s="19">
        <v>49</v>
      </c>
      <c r="B55" s="23" t="s">
        <v>60</v>
      </c>
      <c r="C55" s="53">
        <v>37390</v>
      </c>
      <c r="D55" s="53">
        <v>32494</v>
      </c>
      <c r="E55" s="53">
        <v>69884</v>
      </c>
      <c r="F55" s="83">
        <v>8.6829603342682162</v>
      </c>
      <c r="G55" s="53">
        <v>37251</v>
      </c>
      <c r="H55" s="132">
        <v>32414</v>
      </c>
      <c r="I55" s="53">
        <v>69665</v>
      </c>
      <c r="J55" s="74">
        <v>8.6284360869877279</v>
      </c>
      <c r="K55" s="133"/>
      <c r="L55" s="10"/>
    </row>
    <row r="56" spans="1:12" x14ac:dyDescent="0.2">
      <c r="A56" s="19">
        <v>50</v>
      </c>
      <c r="B56" s="23" t="s">
        <v>61</v>
      </c>
      <c r="C56" s="53">
        <v>37988</v>
      </c>
      <c r="D56" s="53">
        <v>35109</v>
      </c>
      <c r="E56" s="53">
        <v>73097</v>
      </c>
      <c r="F56" s="83">
        <v>8.9196547053914657</v>
      </c>
      <c r="G56" s="53">
        <v>38021</v>
      </c>
      <c r="H56" s="132">
        <v>35109</v>
      </c>
      <c r="I56" s="53">
        <v>73130</v>
      </c>
      <c r="J56" s="74">
        <v>8.9197319841378366</v>
      </c>
      <c r="K56" s="133"/>
      <c r="L56" s="10"/>
    </row>
    <row r="57" spans="1:12" x14ac:dyDescent="0.2">
      <c r="A57" s="19">
        <v>51</v>
      </c>
      <c r="B57" s="23" t="s">
        <v>62</v>
      </c>
      <c r="C57" s="53">
        <v>21683</v>
      </c>
      <c r="D57" s="53">
        <v>19600</v>
      </c>
      <c r="E57" s="53">
        <v>41283</v>
      </c>
      <c r="F57" s="83">
        <v>8.3690623258968593</v>
      </c>
      <c r="G57" s="53">
        <v>21811</v>
      </c>
      <c r="H57" s="132">
        <v>19636</v>
      </c>
      <c r="I57" s="53">
        <v>41447</v>
      </c>
      <c r="J57" s="74">
        <v>8.504837503317491</v>
      </c>
      <c r="K57" s="133"/>
      <c r="L57" s="10"/>
    </row>
    <row r="58" spans="1:12" x14ac:dyDescent="0.2">
      <c r="A58" s="19">
        <v>52</v>
      </c>
      <c r="B58" s="23" t="s">
        <v>63</v>
      </c>
      <c r="C58" s="53">
        <v>25022</v>
      </c>
      <c r="D58" s="53">
        <v>22722</v>
      </c>
      <c r="E58" s="53">
        <v>47744</v>
      </c>
      <c r="F58" s="83">
        <v>10.671497989276139</v>
      </c>
      <c r="G58" s="53">
        <v>25127</v>
      </c>
      <c r="H58" s="132">
        <v>22792</v>
      </c>
      <c r="I58" s="53">
        <v>47918</v>
      </c>
      <c r="J58" s="74">
        <v>10.728744939271255</v>
      </c>
      <c r="K58" s="133"/>
      <c r="L58" s="10"/>
    </row>
    <row r="59" spans="1:12" x14ac:dyDescent="0.2">
      <c r="A59" s="19">
        <v>53</v>
      </c>
      <c r="B59" s="23" t="s">
        <v>64</v>
      </c>
      <c r="C59" s="53">
        <v>72908</v>
      </c>
      <c r="D59" s="53">
        <v>72041</v>
      </c>
      <c r="E59" s="53">
        <v>144949</v>
      </c>
      <c r="F59" s="83">
        <v>3.0114040110659612</v>
      </c>
      <c r="G59" s="53">
        <v>72914</v>
      </c>
      <c r="H59" s="132">
        <v>71985</v>
      </c>
      <c r="I59" s="53">
        <v>144898</v>
      </c>
      <c r="J59" s="74">
        <v>2.9986611271377108</v>
      </c>
      <c r="K59" s="133"/>
      <c r="L59" s="10"/>
    </row>
    <row r="60" spans="1:12" x14ac:dyDescent="0.2">
      <c r="A60" s="19">
        <v>54</v>
      </c>
      <c r="B60" s="23" t="s">
        <v>65</v>
      </c>
      <c r="C60" s="53">
        <v>54650</v>
      </c>
      <c r="D60" s="53">
        <v>52999</v>
      </c>
      <c r="E60" s="53">
        <v>107649</v>
      </c>
      <c r="F60" s="83">
        <v>3.7780193034770413</v>
      </c>
      <c r="G60" s="53">
        <v>54853</v>
      </c>
      <c r="H60" s="132">
        <v>53130</v>
      </c>
      <c r="I60" s="53">
        <v>107983</v>
      </c>
      <c r="J60" s="74">
        <v>3.7922635970476835</v>
      </c>
      <c r="K60" s="133"/>
      <c r="L60" s="10"/>
    </row>
    <row r="61" spans="1:12" x14ac:dyDescent="0.2">
      <c r="A61" s="19">
        <v>55</v>
      </c>
      <c r="B61" s="23" t="s">
        <v>66</v>
      </c>
      <c r="C61" s="53">
        <v>45902</v>
      </c>
      <c r="D61" s="53">
        <v>44342</v>
      </c>
      <c r="E61" s="53">
        <v>90244</v>
      </c>
      <c r="F61" s="83">
        <v>3.7786445636274988</v>
      </c>
      <c r="G61" s="53">
        <v>46008</v>
      </c>
      <c r="H61" s="132">
        <v>44487</v>
      </c>
      <c r="I61" s="53">
        <v>90495</v>
      </c>
      <c r="J61" s="74">
        <v>3.7869495552240457</v>
      </c>
      <c r="K61" s="133"/>
      <c r="L61" s="10"/>
    </row>
    <row r="62" spans="1:12" x14ac:dyDescent="0.2">
      <c r="A62" s="19">
        <v>56</v>
      </c>
      <c r="B62" s="23" t="s">
        <v>67</v>
      </c>
      <c r="C62" s="53">
        <v>57349</v>
      </c>
      <c r="D62" s="53">
        <v>56040</v>
      </c>
      <c r="E62" s="53">
        <v>113389</v>
      </c>
      <c r="F62" s="83">
        <v>4.8875993262133006</v>
      </c>
      <c r="G62" s="53">
        <v>57298</v>
      </c>
      <c r="H62" s="132">
        <v>56049</v>
      </c>
      <c r="I62" s="53">
        <v>113347</v>
      </c>
      <c r="J62" s="74">
        <v>4.9097020653391796</v>
      </c>
      <c r="K62" s="133"/>
      <c r="L62" s="10"/>
    </row>
    <row r="63" spans="1:12" x14ac:dyDescent="0.2">
      <c r="A63" s="19">
        <v>57</v>
      </c>
      <c r="B63" s="23" t="s">
        <v>68</v>
      </c>
      <c r="C63" s="53">
        <v>53556</v>
      </c>
      <c r="D63" s="53">
        <v>50130</v>
      </c>
      <c r="E63" s="53">
        <v>103686</v>
      </c>
      <c r="F63" s="83">
        <v>3.9127751094651155</v>
      </c>
      <c r="G63" s="53">
        <v>53796</v>
      </c>
      <c r="H63" s="132">
        <v>50319</v>
      </c>
      <c r="I63" s="53">
        <v>104115</v>
      </c>
      <c r="J63" s="74">
        <v>3.8860874993997019</v>
      </c>
      <c r="K63" s="133"/>
      <c r="L63" s="10"/>
    </row>
    <row r="64" spans="1:12" x14ac:dyDescent="0.2">
      <c r="A64" s="19">
        <v>58</v>
      </c>
      <c r="B64" s="23" t="s">
        <v>69</v>
      </c>
      <c r="C64" s="53">
        <v>36738</v>
      </c>
      <c r="D64" s="53">
        <v>35551</v>
      </c>
      <c r="E64" s="53">
        <v>72289</v>
      </c>
      <c r="F64" s="83">
        <v>3.6810579756256137</v>
      </c>
      <c r="G64" s="53">
        <v>36949</v>
      </c>
      <c r="H64" s="132">
        <v>35696</v>
      </c>
      <c r="I64" s="53">
        <v>72645</v>
      </c>
      <c r="J64" s="74">
        <v>3.7180810792208687</v>
      </c>
      <c r="K64" s="133"/>
      <c r="L64" s="10"/>
    </row>
    <row r="65" spans="1:12" x14ac:dyDescent="0.2">
      <c r="A65" s="19">
        <v>59</v>
      </c>
      <c r="B65" s="23" t="s">
        <v>70</v>
      </c>
      <c r="C65" s="53">
        <v>39245</v>
      </c>
      <c r="D65" s="53">
        <v>36908</v>
      </c>
      <c r="E65" s="53">
        <v>76153</v>
      </c>
      <c r="F65" s="83">
        <v>3.214581172114034</v>
      </c>
      <c r="G65" s="53">
        <v>39372</v>
      </c>
      <c r="H65" s="132">
        <v>37026</v>
      </c>
      <c r="I65" s="53">
        <v>76398</v>
      </c>
      <c r="J65" s="74">
        <v>3.2527029503390139</v>
      </c>
      <c r="K65" s="133"/>
      <c r="L65" s="10"/>
    </row>
    <row r="66" spans="1:12" x14ac:dyDescent="0.2">
      <c r="A66" s="19">
        <v>60</v>
      </c>
      <c r="B66" s="23" t="s">
        <v>71</v>
      </c>
      <c r="C66" s="53">
        <v>35287</v>
      </c>
      <c r="D66" s="53">
        <v>33758</v>
      </c>
      <c r="E66" s="53">
        <v>69045</v>
      </c>
      <c r="F66" s="83">
        <v>3.8525599246867985</v>
      </c>
      <c r="G66" s="53">
        <v>35397</v>
      </c>
      <c r="H66" s="132">
        <v>33911</v>
      </c>
      <c r="I66" s="53">
        <v>69308</v>
      </c>
      <c r="J66" s="74">
        <v>3.9100825301552491</v>
      </c>
      <c r="K66" s="133"/>
      <c r="L66" s="10"/>
    </row>
    <row r="67" spans="1:12" x14ac:dyDescent="0.2">
      <c r="A67" s="19">
        <v>61</v>
      </c>
      <c r="B67" s="23" t="s">
        <v>72</v>
      </c>
      <c r="C67" s="53">
        <v>41429</v>
      </c>
      <c r="D67" s="53">
        <v>38004</v>
      </c>
      <c r="E67" s="53">
        <v>79433</v>
      </c>
      <c r="F67" s="83">
        <v>6.4771568491684821</v>
      </c>
      <c r="G67" s="53">
        <v>41723</v>
      </c>
      <c r="H67" s="132">
        <v>38248</v>
      </c>
      <c r="I67" s="53">
        <v>79971</v>
      </c>
      <c r="J67" s="74">
        <v>6.478598491953333</v>
      </c>
      <c r="K67" s="133"/>
      <c r="L67" s="10"/>
    </row>
    <row r="68" spans="1:12" s="28" customFormat="1" x14ac:dyDescent="0.2">
      <c r="A68" s="24">
        <v>62</v>
      </c>
      <c r="B68" s="25" t="s">
        <v>73</v>
      </c>
      <c r="C68" s="34">
        <v>559147</v>
      </c>
      <c r="D68" s="34">
        <v>529698</v>
      </c>
      <c r="E68" s="34">
        <v>1088845</v>
      </c>
      <c r="F68" s="35">
        <v>5.0965013385743605</v>
      </c>
      <c r="G68" s="34">
        <v>560520</v>
      </c>
      <c r="H68" s="134">
        <v>530801</v>
      </c>
      <c r="I68" s="34">
        <v>1091321</v>
      </c>
      <c r="J68" s="69">
        <v>5.1089459471594516</v>
      </c>
      <c r="K68" s="133"/>
      <c r="L68" s="10"/>
    </row>
    <row r="69" spans="1:12" x14ac:dyDescent="0.2">
      <c r="A69" s="19">
        <v>63</v>
      </c>
      <c r="B69" s="23" t="s">
        <v>74</v>
      </c>
      <c r="C69" s="53">
        <v>21137</v>
      </c>
      <c r="D69" s="53">
        <v>19193</v>
      </c>
      <c r="E69" s="53">
        <v>40330</v>
      </c>
      <c r="F69" s="83">
        <v>10.297545251673693</v>
      </c>
      <c r="G69" s="53">
        <v>21162</v>
      </c>
      <c r="H69" s="132">
        <v>19209</v>
      </c>
      <c r="I69" s="53">
        <v>40371</v>
      </c>
      <c r="J69" s="74">
        <v>10.487726338213074</v>
      </c>
      <c r="K69" s="133"/>
      <c r="L69" s="10"/>
    </row>
    <row r="70" spans="1:12" x14ac:dyDescent="0.2">
      <c r="A70" s="19">
        <v>64</v>
      </c>
      <c r="B70" s="23" t="s">
        <v>75</v>
      </c>
      <c r="C70" s="53">
        <v>53497</v>
      </c>
      <c r="D70" s="53">
        <v>51153</v>
      </c>
      <c r="E70" s="53">
        <v>104650</v>
      </c>
      <c r="F70" s="83">
        <v>15.102723363592929</v>
      </c>
      <c r="G70" s="53">
        <v>53246</v>
      </c>
      <c r="H70" s="132">
        <v>50925</v>
      </c>
      <c r="I70" s="53">
        <v>104172</v>
      </c>
      <c r="J70" s="74">
        <v>15.076988058211418</v>
      </c>
      <c r="K70" s="133"/>
      <c r="L70" s="10"/>
    </row>
    <row r="71" spans="1:12" x14ac:dyDescent="0.2">
      <c r="A71" s="19">
        <v>65</v>
      </c>
      <c r="B71" s="23" t="s">
        <v>76</v>
      </c>
      <c r="C71" s="53">
        <v>58999</v>
      </c>
      <c r="D71" s="53">
        <v>55131</v>
      </c>
      <c r="E71" s="53">
        <v>114130</v>
      </c>
      <c r="F71" s="83">
        <v>13.648471041794444</v>
      </c>
      <c r="G71" s="53">
        <v>58881</v>
      </c>
      <c r="H71" s="132">
        <v>55065</v>
      </c>
      <c r="I71" s="53">
        <v>113946</v>
      </c>
      <c r="J71" s="74">
        <v>13.796886244361364</v>
      </c>
      <c r="K71" s="133"/>
      <c r="L71" s="10"/>
    </row>
    <row r="72" spans="1:12" x14ac:dyDescent="0.2">
      <c r="A72" s="19">
        <v>66</v>
      </c>
      <c r="B72" s="23" t="s">
        <v>77</v>
      </c>
      <c r="C72" s="53">
        <v>260267</v>
      </c>
      <c r="D72" s="53">
        <v>242843</v>
      </c>
      <c r="E72" s="53">
        <v>503110</v>
      </c>
      <c r="F72" s="83">
        <v>17.160461926815209</v>
      </c>
      <c r="G72" s="53">
        <v>259601</v>
      </c>
      <c r="H72" s="132">
        <v>241853</v>
      </c>
      <c r="I72" s="53">
        <v>501454</v>
      </c>
      <c r="J72" s="74">
        <v>17.237473427273489</v>
      </c>
      <c r="K72" s="133"/>
      <c r="L72" s="10"/>
    </row>
    <row r="73" spans="1:12" x14ac:dyDescent="0.2">
      <c r="A73" s="19">
        <v>67</v>
      </c>
      <c r="B73" s="23" t="s">
        <v>78</v>
      </c>
      <c r="C73" s="53">
        <v>20096</v>
      </c>
      <c r="D73" s="53">
        <v>18657</v>
      </c>
      <c r="E73" s="53">
        <v>38753</v>
      </c>
      <c r="F73" s="83">
        <v>9.325729620932572</v>
      </c>
      <c r="G73" s="53">
        <v>20105</v>
      </c>
      <c r="H73" s="132">
        <v>18651</v>
      </c>
      <c r="I73" s="53">
        <v>38755</v>
      </c>
      <c r="J73" s="74">
        <v>9.4284608437620943</v>
      </c>
      <c r="K73" s="133"/>
      <c r="L73" s="10"/>
    </row>
    <row r="74" spans="1:12" x14ac:dyDescent="0.2">
      <c r="A74" s="19">
        <v>68</v>
      </c>
      <c r="B74" s="23" t="s">
        <v>79</v>
      </c>
      <c r="C74" s="53">
        <v>91900</v>
      </c>
      <c r="D74" s="53">
        <v>90393</v>
      </c>
      <c r="E74" s="53">
        <v>182293</v>
      </c>
      <c r="F74" s="83">
        <v>4.989769217688008</v>
      </c>
      <c r="G74" s="53">
        <v>92268</v>
      </c>
      <c r="H74" s="132">
        <v>90530</v>
      </c>
      <c r="I74" s="53">
        <v>182797</v>
      </c>
      <c r="J74" s="74">
        <v>5.0389229582542381</v>
      </c>
      <c r="K74" s="133"/>
      <c r="L74" s="10"/>
    </row>
    <row r="75" spans="1:12" x14ac:dyDescent="0.2">
      <c r="A75" s="19">
        <v>69</v>
      </c>
      <c r="B75" s="23" t="s">
        <v>80</v>
      </c>
      <c r="C75" s="53">
        <v>65854</v>
      </c>
      <c r="D75" s="53">
        <v>65019</v>
      </c>
      <c r="E75" s="53">
        <v>130873</v>
      </c>
      <c r="F75" s="83">
        <v>5.843833334606833</v>
      </c>
      <c r="G75" s="53">
        <v>65877</v>
      </c>
      <c r="H75" s="132">
        <v>64991</v>
      </c>
      <c r="I75" s="53">
        <v>130867</v>
      </c>
      <c r="J75" s="74">
        <v>5.9021754911475011</v>
      </c>
      <c r="K75" s="133"/>
      <c r="L75" s="10"/>
    </row>
    <row r="76" spans="1:12" x14ac:dyDescent="0.2">
      <c r="A76" s="19">
        <v>70</v>
      </c>
      <c r="B76" s="23" t="s">
        <v>81</v>
      </c>
      <c r="C76" s="53">
        <v>58304</v>
      </c>
      <c r="D76" s="53">
        <v>56179</v>
      </c>
      <c r="E76" s="53">
        <v>114483</v>
      </c>
      <c r="F76" s="83">
        <v>4.6592070438405697</v>
      </c>
      <c r="G76" s="53">
        <v>58236</v>
      </c>
      <c r="H76" s="132">
        <v>56054</v>
      </c>
      <c r="I76" s="53">
        <v>114289</v>
      </c>
      <c r="J76" s="74">
        <v>4.6373666757080736</v>
      </c>
      <c r="K76" s="133"/>
      <c r="L76" s="10"/>
    </row>
    <row r="77" spans="1:12" x14ac:dyDescent="0.2">
      <c r="A77" s="19">
        <v>71</v>
      </c>
      <c r="B77" s="23" t="s">
        <v>82</v>
      </c>
      <c r="C77" s="53">
        <v>85511</v>
      </c>
      <c r="D77" s="53">
        <v>81933</v>
      </c>
      <c r="E77" s="53">
        <v>167444</v>
      </c>
      <c r="F77" s="83">
        <v>7.3200592436874423</v>
      </c>
      <c r="G77" s="53">
        <v>85669</v>
      </c>
      <c r="H77" s="132">
        <v>82035</v>
      </c>
      <c r="I77" s="53">
        <v>167704</v>
      </c>
      <c r="J77" s="74">
        <v>7.3587988360444596</v>
      </c>
      <c r="K77" s="133"/>
      <c r="L77" s="10"/>
    </row>
    <row r="78" spans="1:12" x14ac:dyDescent="0.2">
      <c r="A78" s="19">
        <v>72</v>
      </c>
      <c r="B78" s="23" t="s">
        <v>83</v>
      </c>
      <c r="C78" s="53">
        <v>49996</v>
      </c>
      <c r="D78" s="53">
        <v>49110</v>
      </c>
      <c r="E78" s="53">
        <v>99106</v>
      </c>
      <c r="F78" s="83">
        <v>4.3276895445280807</v>
      </c>
      <c r="G78" s="53">
        <v>50099</v>
      </c>
      <c r="H78" s="132">
        <v>49222</v>
      </c>
      <c r="I78" s="53">
        <v>99321</v>
      </c>
      <c r="J78" s="74">
        <v>4.3283897665146345</v>
      </c>
      <c r="K78" s="133"/>
      <c r="L78" s="10"/>
    </row>
    <row r="79" spans="1:12" x14ac:dyDescent="0.2">
      <c r="A79" s="19">
        <v>73</v>
      </c>
      <c r="B79" s="23" t="s">
        <v>84</v>
      </c>
      <c r="C79" s="53">
        <v>63389</v>
      </c>
      <c r="D79" s="53">
        <v>61851</v>
      </c>
      <c r="E79" s="53">
        <v>125240</v>
      </c>
      <c r="F79" s="83">
        <v>4.2406579367614183</v>
      </c>
      <c r="G79" s="53">
        <v>63371</v>
      </c>
      <c r="H79" s="132">
        <v>61912</v>
      </c>
      <c r="I79" s="53">
        <v>125284</v>
      </c>
      <c r="J79" s="74">
        <v>4.3126017687813292</v>
      </c>
      <c r="K79" s="133"/>
      <c r="L79" s="10"/>
    </row>
    <row r="80" spans="1:12" x14ac:dyDescent="0.2">
      <c r="A80" s="19">
        <v>74</v>
      </c>
      <c r="B80" s="23" t="s">
        <v>85</v>
      </c>
      <c r="C80" s="53">
        <v>47494</v>
      </c>
      <c r="D80" s="53">
        <v>46217</v>
      </c>
      <c r="E80" s="53">
        <v>93711</v>
      </c>
      <c r="F80" s="83">
        <v>5.7165114020765975</v>
      </c>
      <c r="G80" s="53">
        <v>47624</v>
      </c>
      <c r="H80" s="132">
        <v>46323</v>
      </c>
      <c r="I80" s="53">
        <v>93947</v>
      </c>
      <c r="J80" s="74">
        <v>5.7468572705887366</v>
      </c>
      <c r="K80" s="133"/>
      <c r="L80" s="10"/>
    </row>
    <row r="81" spans="1:12" s="28" customFormat="1" x14ac:dyDescent="0.2">
      <c r="A81" s="24">
        <v>75</v>
      </c>
      <c r="B81" s="25" t="s">
        <v>86</v>
      </c>
      <c r="C81" s="34">
        <v>876444</v>
      </c>
      <c r="D81" s="34">
        <v>837679</v>
      </c>
      <c r="E81" s="34">
        <v>1714123</v>
      </c>
      <c r="F81" s="35">
        <v>10.196292798124755</v>
      </c>
      <c r="G81" s="34">
        <v>876139</v>
      </c>
      <c r="H81" s="134">
        <v>836767</v>
      </c>
      <c r="I81" s="34">
        <v>1712906</v>
      </c>
      <c r="J81" s="69">
        <v>10.241776256256911</v>
      </c>
      <c r="K81" s="133"/>
      <c r="L81" s="10"/>
    </row>
    <row r="82" spans="1:12" x14ac:dyDescent="0.2">
      <c r="A82" s="19">
        <v>76</v>
      </c>
      <c r="B82" s="23" t="s">
        <v>87</v>
      </c>
      <c r="C82" s="53">
        <v>35689</v>
      </c>
      <c r="D82" s="53">
        <v>32957</v>
      </c>
      <c r="E82" s="53">
        <v>68646</v>
      </c>
      <c r="F82" s="83">
        <v>15.007429420505201</v>
      </c>
      <c r="G82" s="53">
        <v>35739</v>
      </c>
      <c r="H82" s="132">
        <v>32927</v>
      </c>
      <c r="I82" s="53">
        <v>68666</v>
      </c>
      <c r="J82" s="74">
        <v>14.905484519267178</v>
      </c>
      <c r="K82" s="133"/>
      <c r="L82" s="10"/>
    </row>
    <row r="83" spans="1:12" x14ac:dyDescent="0.2">
      <c r="A83" s="19">
        <v>77</v>
      </c>
      <c r="B83" s="23" t="s">
        <v>88</v>
      </c>
      <c r="C83" s="53">
        <v>27991</v>
      </c>
      <c r="D83" s="53">
        <v>25807</v>
      </c>
      <c r="E83" s="53">
        <v>53798</v>
      </c>
      <c r="F83" s="83">
        <v>15.167850105951894</v>
      </c>
      <c r="G83" s="53">
        <v>28030</v>
      </c>
      <c r="H83" s="132">
        <v>25831</v>
      </c>
      <c r="I83" s="53">
        <v>53861</v>
      </c>
      <c r="J83" s="74">
        <v>15.202094279720018</v>
      </c>
      <c r="K83" s="133"/>
      <c r="L83" s="10"/>
    </row>
    <row r="84" spans="1:12" x14ac:dyDescent="0.2">
      <c r="A84" s="19">
        <v>78</v>
      </c>
      <c r="B84" s="23" t="s">
        <v>89</v>
      </c>
      <c r="C84" s="53">
        <v>72437</v>
      </c>
      <c r="D84" s="53">
        <v>62775</v>
      </c>
      <c r="E84" s="53">
        <v>135212</v>
      </c>
      <c r="F84" s="83">
        <v>13.125314321214093</v>
      </c>
      <c r="G84" s="53">
        <v>72070</v>
      </c>
      <c r="H84" s="132">
        <v>62480</v>
      </c>
      <c r="I84" s="53">
        <v>134550</v>
      </c>
      <c r="J84" s="74">
        <v>13.123745819397994</v>
      </c>
      <c r="K84" s="133"/>
      <c r="L84" s="10"/>
    </row>
    <row r="85" spans="1:12" x14ac:dyDescent="0.2">
      <c r="A85" s="19">
        <v>79</v>
      </c>
      <c r="B85" s="23" t="s">
        <v>90</v>
      </c>
      <c r="C85" s="53">
        <v>87939</v>
      </c>
      <c r="D85" s="53">
        <v>86229</v>
      </c>
      <c r="E85" s="53">
        <v>174168</v>
      </c>
      <c r="F85" s="83">
        <v>6.9966928482844155</v>
      </c>
      <c r="G85" s="53">
        <v>87967</v>
      </c>
      <c r="H85" s="132">
        <v>86307</v>
      </c>
      <c r="I85" s="53">
        <v>174273</v>
      </c>
      <c r="J85" s="74">
        <v>7.0659253011080319</v>
      </c>
      <c r="K85" s="133"/>
      <c r="L85" s="10"/>
    </row>
    <row r="86" spans="1:12" x14ac:dyDescent="0.2">
      <c r="A86" s="19">
        <v>80</v>
      </c>
      <c r="B86" s="23" t="s">
        <v>91</v>
      </c>
      <c r="C86" s="53">
        <v>54650</v>
      </c>
      <c r="D86" s="53">
        <v>51978</v>
      </c>
      <c r="E86" s="53">
        <v>106628</v>
      </c>
      <c r="F86" s="83">
        <v>3.3752860411899315</v>
      </c>
      <c r="G86" s="53">
        <v>54782</v>
      </c>
      <c r="H86" s="132">
        <v>52113</v>
      </c>
      <c r="I86" s="53">
        <v>106895</v>
      </c>
      <c r="J86" s="74">
        <v>3.4351466392254082</v>
      </c>
      <c r="K86" s="133"/>
      <c r="L86" s="10"/>
    </row>
    <row r="87" spans="1:12" x14ac:dyDescent="0.2">
      <c r="A87" s="19">
        <v>81</v>
      </c>
      <c r="B87" s="23" t="s">
        <v>92</v>
      </c>
      <c r="C87" s="53">
        <v>42277</v>
      </c>
      <c r="D87" s="53">
        <v>42399</v>
      </c>
      <c r="E87" s="53">
        <v>84676</v>
      </c>
      <c r="F87" s="83">
        <v>3.2606641787519486</v>
      </c>
      <c r="G87" s="53">
        <v>42503</v>
      </c>
      <c r="H87" s="132">
        <v>42553</v>
      </c>
      <c r="I87" s="53">
        <v>85056</v>
      </c>
      <c r="J87" s="74">
        <v>3.2931245297215952</v>
      </c>
      <c r="K87" s="133"/>
      <c r="L87" s="10"/>
    </row>
    <row r="88" spans="1:12" x14ac:dyDescent="0.2">
      <c r="A88" s="19">
        <v>82</v>
      </c>
      <c r="B88" s="23" t="s">
        <v>93</v>
      </c>
      <c r="C88" s="53">
        <v>43160</v>
      </c>
      <c r="D88" s="53">
        <v>43317</v>
      </c>
      <c r="E88" s="53">
        <v>86477</v>
      </c>
      <c r="F88" s="83">
        <v>2.6851070226765499</v>
      </c>
      <c r="G88" s="53">
        <v>43411</v>
      </c>
      <c r="H88" s="132">
        <v>43506</v>
      </c>
      <c r="I88" s="53">
        <v>86917</v>
      </c>
      <c r="J88" s="74">
        <v>2.7670076049564529</v>
      </c>
      <c r="K88" s="133"/>
      <c r="L88" s="10"/>
    </row>
    <row r="89" spans="1:12" x14ac:dyDescent="0.2">
      <c r="A89" s="19">
        <v>83</v>
      </c>
      <c r="B89" s="23" t="s">
        <v>94</v>
      </c>
      <c r="C89" s="53">
        <v>44960</v>
      </c>
      <c r="D89" s="53">
        <v>44333</v>
      </c>
      <c r="E89" s="53">
        <v>89293</v>
      </c>
      <c r="F89" s="83">
        <v>5.002631785246324</v>
      </c>
      <c r="G89" s="53">
        <v>45035</v>
      </c>
      <c r="H89" s="132">
        <v>44368</v>
      </c>
      <c r="I89" s="53">
        <v>89403</v>
      </c>
      <c r="J89" s="74">
        <v>5.0445734483182889</v>
      </c>
      <c r="K89" s="133"/>
      <c r="L89" s="10"/>
    </row>
    <row r="90" spans="1:12" x14ac:dyDescent="0.2">
      <c r="A90" s="19">
        <v>84</v>
      </c>
      <c r="B90" s="23" t="s">
        <v>95</v>
      </c>
      <c r="C90" s="53">
        <v>65400</v>
      </c>
      <c r="D90" s="53">
        <v>64903</v>
      </c>
      <c r="E90" s="53">
        <v>130303</v>
      </c>
      <c r="F90" s="83">
        <v>9.6137464218014923</v>
      </c>
      <c r="G90" s="53">
        <v>65535</v>
      </c>
      <c r="H90" s="132">
        <v>65043</v>
      </c>
      <c r="I90" s="53">
        <v>130578</v>
      </c>
      <c r="J90" s="74">
        <v>9.6494049533612092</v>
      </c>
      <c r="K90" s="133"/>
      <c r="L90" s="10"/>
    </row>
    <row r="91" spans="1:12" x14ac:dyDescent="0.2">
      <c r="A91" s="19">
        <v>85</v>
      </c>
      <c r="B91" s="23" t="s">
        <v>96</v>
      </c>
      <c r="C91" s="53">
        <v>65518</v>
      </c>
      <c r="D91" s="53">
        <v>64630</v>
      </c>
      <c r="E91" s="53">
        <v>130148</v>
      </c>
      <c r="F91" s="83">
        <v>5.467621477087623</v>
      </c>
      <c r="G91" s="53">
        <v>65696</v>
      </c>
      <c r="H91" s="132">
        <v>64783</v>
      </c>
      <c r="I91" s="53">
        <v>130478</v>
      </c>
      <c r="J91" s="74">
        <v>5.4752525329940678</v>
      </c>
      <c r="K91" s="133"/>
      <c r="L91" s="10"/>
    </row>
    <row r="92" spans="1:12" x14ac:dyDescent="0.2">
      <c r="A92" s="19">
        <v>86</v>
      </c>
      <c r="B92" s="23" t="s">
        <v>97</v>
      </c>
      <c r="C92" s="53">
        <v>57720</v>
      </c>
      <c r="D92" s="53">
        <v>56937</v>
      </c>
      <c r="E92" s="53">
        <v>114657</v>
      </c>
      <c r="F92" s="83">
        <v>3.6569943396390978</v>
      </c>
      <c r="G92" s="53">
        <v>57848</v>
      </c>
      <c r="H92" s="132">
        <v>57084</v>
      </c>
      <c r="I92" s="53">
        <v>114932</v>
      </c>
      <c r="J92" s="74">
        <v>3.7074095987192428</v>
      </c>
      <c r="K92" s="133"/>
      <c r="L92" s="10"/>
    </row>
    <row r="93" spans="1:12" x14ac:dyDescent="0.2">
      <c r="A93" s="19">
        <v>87</v>
      </c>
      <c r="B93" s="23" t="s">
        <v>98</v>
      </c>
      <c r="C93" s="53">
        <v>81061</v>
      </c>
      <c r="D93" s="53">
        <v>79700</v>
      </c>
      <c r="E93" s="53">
        <v>160761</v>
      </c>
      <c r="F93" s="83">
        <v>4.1794962708617138</v>
      </c>
      <c r="G93" s="53">
        <v>80909</v>
      </c>
      <c r="H93" s="132">
        <v>79635</v>
      </c>
      <c r="I93" s="53">
        <v>160544</v>
      </c>
      <c r="J93" s="74">
        <v>4.1670819214670116</v>
      </c>
      <c r="K93" s="133"/>
      <c r="L93" s="10"/>
    </row>
    <row r="94" spans="1:12" s="28" customFormat="1" x14ac:dyDescent="0.2">
      <c r="A94" s="24">
        <v>88</v>
      </c>
      <c r="B94" s="25" t="s">
        <v>99</v>
      </c>
      <c r="C94" s="34">
        <v>678802</v>
      </c>
      <c r="D94" s="34">
        <v>655965</v>
      </c>
      <c r="E94" s="34">
        <v>1334767</v>
      </c>
      <c r="F94" s="35">
        <v>6.9000057687970999</v>
      </c>
      <c r="G94" s="34">
        <v>679526</v>
      </c>
      <c r="H94" s="134">
        <v>656627</v>
      </c>
      <c r="I94" s="34">
        <v>1336153</v>
      </c>
      <c r="J94" s="69">
        <v>6.9212133640384002</v>
      </c>
      <c r="K94" s="133"/>
      <c r="L94" s="10"/>
    </row>
    <row r="95" spans="1:12" x14ac:dyDescent="0.2">
      <c r="A95" s="19">
        <v>89</v>
      </c>
      <c r="B95" s="23" t="s">
        <v>100</v>
      </c>
      <c r="C95" s="53">
        <v>136430</v>
      </c>
      <c r="D95" s="53">
        <v>126562</v>
      </c>
      <c r="E95" s="53">
        <v>262992</v>
      </c>
      <c r="F95" s="83">
        <v>17.173526190910753</v>
      </c>
      <c r="G95" s="53">
        <v>136282</v>
      </c>
      <c r="H95" s="132">
        <v>126155</v>
      </c>
      <c r="I95" s="53">
        <v>262437</v>
      </c>
      <c r="J95" s="74">
        <v>17.233088322149698</v>
      </c>
      <c r="K95" s="133"/>
      <c r="L95" s="10"/>
    </row>
    <row r="96" spans="1:12" x14ac:dyDescent="0.2">
      <c r="A96" s="19">
        <v>90</v>
      </c>
      <c r="B96" s="23" t="s">
        <v>101</v>
      </c>
      <c r="C96" s="53">
        <v>22051</v>
      </c>
      <c r="D96" s="53">
        <v>19992</v>
      </c>
      <c r="E96" s="53">
        <v>42043</v>
      </c>
      <c r="F96" s="83">
        <v>9.2619461027995147</v>
      </c>
      <c r="G96" s="53">
        <v>22059</v>
      </c>
      <c r="H96" s="132">
        <v>19981</v>
      </c>
      <c r="I96" s="53">
        <v>42040</v>
      </c>
      <c r="J96" s="74">
        <v>9.2126546146527115</v>
      </c>
      <c r="K96" s="133"/>
      <c r="L96" s="10"/>
    </row>
    <row r="97" spans="1:12" x14ac:dyDescent="0.2">
      <c r="A97" s="19">
        <v>91</v>
      </c>
      <c r="B97" s="23" t="s">
        <v>102</v>
      </c>
      <c r="C97" s="53">
        <v>32385</v>
      </c>
      <c r="D97" s="53">
        <v>29318</v>
      </c>
      <c r="E97" s="53">
        <v>61703</v>
      </c>
      <c r="F97" s="83">
        <v>11.354391196538256</v>
      </c>
      <c r="G97" s="53">
        <v>32313</v>
      </c>
      <c r="H97" s="132">
        <v>29199</v>
      </c>
      <c r="I97" s="53">
        <v>61512</v>
      </c>
      <c r="J97" s="74">
        <v>11.407530238002341</v>
      </c>
      <c r="K97" s="133"/>
      <c r="L97" s="10"/>
    </row>
    <row r="98" spans="1:12" x14ac:dyDescent="0.2">
      <c r="A98" s="19">
        <v>92</v>
      </c>
      <c r="B98" s="23" t="s">
        <v>103</v>
      </c>
      <c r="C98" s="53">
        <v>21144</v>
      </c>
      <c r="D98" s="53">
        <v>19877</v>
      </c>
      <c r="E98" s="53">
        <v>41021</v>
      </c>
      <c r="F98" s="83">
        <v>13.563784403110601</v>
      </c>
      <c r="G98" s="53">
        <v>21232</v>
      </c>
      <c r="H98" s="132">
        <v>19859</v>
      </c>
      <c r="I98" s="53">
        <v>41091</v>
      </c>
      <c r="J98" s="74">
        <v>13.582049597235404</v>
      </c>
      <c r="K98" s="133"/>
      <c r="L98" s="10"/>
    </row>
    <row r="99" spans="1:12" x14ac:dyDescent="0.2">
      <c r="A99" s="19">
        <v>93</v>
      </c>
      <c r="B99" s="23" t="s">
        <v>104</v>
      </c>
      <c r="C99" s="53">
        <v>64445</v>
      </c>
      <c r="D99" s="53">
        <v>63340</v>
      </c>
      <c r="E99" s="53">
        <v>127785</v>
      </c>
      <c r="F99" s="83">
        <v>5.5123840826388077</v>
      </c>
      <c r="G99" s="53">
        <v>64400</v>
      </c>
      <c r="H99" s="132">
        <v>63321</v>
      </c>
      <c r="I99" s="53">
        <v>127721</v>
      </c>
      <c r="J99" s="74">
        <v>5.5112315124372655</v>
      </c>
      <c r="K99" s="133"/>
      <c r="L99" s="10"/>
    </row>
    <row r="100" spans="1:12" x14ac:dyDescent="0.2">
      <c r="A100" s="19">
        <v>94</v>
      </c>
      <c r="B100" s="23" t="s">
        <v>105</v>
      </c>
      <c r="C100" s="53">
        <v>122478</v>
      </c>
      <c r="D100" s="53">
        <v>118498</v>
      </c>
      <c r="E100" s="53">
        <v>240976</v>
      </c>
      <c r="F100" s="83">
        <v>6.5135117190093617</v>
      </c>
      <c r="G100" s="53">
        <v>122449</v>
      </c>
      <c r="H100" s="132">
        <v>118572</v>
      </c>
      <c r="I100" s="53">
        <v>241021</v>
      </c>
      <c r="J100" s="74">
        <v>6.5255724604909942</v>
      </c>
      <c r="K100" s="133"/>
      <c r="L100" s="10"/>
    </row>
    <row r="101" spans="1:12" x14ac:dyDescent="0.2">
      <c r="A101" s="19">
        <v>95</v>
      </c>
      <c r="B101" s="23" t="s">
        <v>106</v>
      </c>
      <c r="C101" s="53">
        <v>47721</v>
      </c>
      <c r="D101" s="53">
        <v>47038</v>
      </c>
      <c r="E101" s="53">
        <v>94759</v>
      </c>
      <c r="F101" s="83">
        <v>6.4331620215494043</v>
      </c>
      <c r="G101" s="53">
        <v>47859</v>
      </c>
      <c r="H101" s="132">
        <v>47151</v>
      </c>
      <c r="I101" s="53">
        <v>95009</v>
      </c>
      <c r="J101" s="74">
        <v>6.4604405898388579</v>
      </c>
      <c r="K101" s="133"/>
      <c r="L101" s="10"/>
    </row>
    <row r="102" spans="1:12" x14ac:dyDescent="0.2">
      <c r="A102" s="19">
        <v>96</v>
      </c>
      <c r="B102" s="23" t="s">
        <v>107</v>
      </c>
      <c r="C102" s="53">
        <v>61251</v>
      </c>
      <c r="D102" s="53">
        <v>60440</v>
      </c>
      <c r="E102" s="53">
        <v>121691</v>
      </c>
      <c r="F102" s="83">
        <v>9.3934637729988246</v>
      </c>
      <c r="G102" s="53">
        <v>61277</v>
      </c>
      <c r="H102" s="132">
        <v>60460</v>
      </c>
      <c r="I102" s="53">
        <v>121737</v>
      </c>
      <c r="J102" s="74">
        <v>9.3899143235006619</v>
      </c>
      <c r="K102" s="133"/>
      <c r="L102" s="10"/>
    </row>
    <row r="103" spans="1:12" x14ac:dyDescent="0.2">
      <c r="A103" s="19">
        <v>97</v>
      </c>
      <c r="B103" s="23" t="s">
        <v>108</v>
      </c>
      <c r="C103" s="53">
        <v>82859</v>
      </c>
      <c r="D103" s="53">
        <v>81276</v>
      </c>
      <c r="E103" s="53">
        <v>164135</v>
      </c>
      <c r="F103" s="83">
        <v>11.863405123830994</v>
      </c>
      <c r="G103" s="53">
        <v>82650</v>
      </c>
      <c r="H103" s="132">
        <v>81178</v>
      </c>
      <c r="I103" s="53">
        <v>163828</v>
      </c>
      <c r="J103" s="74">
        <v>11.869765851991113</v>
      </c>
      <c r="K103" s="133"/>
      <c r="L103" s="10"/>
    </row>
    <row r="104" spans="1:12" x14ac:dyDescent="0.2">
      <c r="A104" s="19">
        <v>98</v>
      </c>
      <c r="B104" s="23" t="s">
        <v>109</v>
      </c>
      <c r="C104" s="53">
        <v>41012</v>
      </c>
      <c r="D104" s="53">
        <v>39127</v>
      </c>
      <c r="E104" s="53">
        <v>80139</v>
      </c>
      <c r="F104" s="83">
        <v>11.242965347708358</v>
      </c>
      <c r="G104" s="53">
        <v>40965</v>
      </c>
      <c r="H104" s="132">
        <v>38989</v>
      </c>
      <c r="I104" s="53">
        <v>79955</v>
      </c>
      <c r="J104" s="74">
        <v>11.198799324620099</v>
      </c>
      <c r="K104" s="133"/>
      <c r="L104" s="10"/>
    </row>
    <row r="105" spans="1:12" x14ac:dyDescent="0.2">
      <c r="A105" s="19">
        <v>99</v>
      </c>
      <c r="B105" s="23" t="s">
        <v>110</v>
      </c>
      <c r="C105" s="53">
        <v>68095</v>
      </c>
      <c r="D105" s="53">
        <v>66367</v>
      </c>
      <c r="E105" s="53">
        <v>134462</v>
      </c>
      <c r="F105" s="83">
        <v>5.6796715800746682</v>
      </c>
      <c r="G105" s="53">
        <v>68129</v>
      </c>
      <c r="H105" s="132">
        <v>66384</v>
      </c>
      <c r="I105" s="53">
        <v>134513</v>
      </c>
      <c r="J105" s="74">
        <v>5.7057682157114922</v>
      </c>
      <c r="K105" s="133"/>
      <c r="L105" s="10"/>
    </row>
    <row r="106" spans="1:12" x14ac:dyDescent="0.2">
      <c r="A106" s="19">
        <v>100</v>
      </c>
      <c r="B106" s="23" t="s">
        <v>111</v>
      </c>
      <c r="C106" s="53">
        <v>68749</v>
      </c>
      <c r="D106" s="53">
        <v>67149</v>
      </c>
      <c r="E106" s="53">
        <v>135898</v>
      </c>
      <c r="F106" s="83">
        <v>5.6255426864265843</v>
      </c>
      <c r="G106" s="53">
        <v>68763</v>
      </c>
      <c r="H106" s="132">
        <v>67062</v>
      </c>
      <c r="I106" s="53">
        <v>135825</v>
      </c>
      <c r="J106" s="74">
        <v>5.5814467145223627</v>
      </c>
      <c r="K106" s="133"/>
      <c r="L106" s="10"/>
    </row>
    <row r="107" spans="1:12" x14ac:dyDescent="0.2">
      <c r="A107" s="19">
        <v>101</v>
      </c>
      <c r="B107" s="23" t="s">
        <v>112</v>
      </c>
      <c r="C107" s="53">
        <v>64677</v>
      </c>
      <c r="D107" s="53">
        <v>65358</v>
      </c>
      <c r="E107" s="53">
        <v>130035</v>
      </c>
      <c r="F107" s="83">
        <v>5.3216441727227277</v>
      </c>
      <c r="G107" s="53">
        <v>64823</v>
      </c>
      <c r="H107" s="132">
        <v>65455</v>
      </c>
      <c r="I107" s="53">
        <v>130278</v>
      </c>
      <c r="J107" s="74">
        <v>5.3278373938807775</v>
      </c>
      <c r="K107" s="133"/>
      <c r="L107" s="10"/>
    </row>
    <row r="108" spans="1:12" x14ac:dyDescent="0.2">
      <c r="A108" s="19">
        <v>102</v>
      </c>
      <c r="B108" s="23" t="s">
        <v>113</v>
      </c>
      <c r="C108" s="53">
        <v>77375</v>
      </c>
      <c r="D108" s="53">
        <v>73315</v>
      </c>
      <c r="E108" s="53">
        <v>150690</v>
      </c>
      <c r="F108" s="83">
        <v>7.1537593735483451</v>
      </c>
      <c r="G108" s="53">
        <v>77379</v>
      </c>
      <c r="H108" s="132">
        <v>73249</v>
      </c>
      <c r="I108" s="53">
        <v>150628</v>
      </c>
      <c r="J108" s="74">
        <v>7.1573678200600153</v>
      </c>
      <c r="K108" s="133"/>
      <c r="L108" s="10"/>
    </row>
    <row r="109" spans="1:12" s="28" customFormat="1" x14ac:dyDescent="0.2">
      <c r="A109" s="24">
        <v>103</v>
      </c>
      <c r="B109" s="25" t="s">
        <v>114</v>
      </c>
      <c r="C109" s="34">
        <v>910672</v>
      </c>
      <c r="D109" s="34">
        <v>877657</v>
      </c>
      <c r="E109" s="34">
        <v>1788329</v>
      </c>
      <c r="F109" s="35">
        <v>9.1347844831683656</v>
      </c>
      <c r="G109" s="34">
        <v>910578</v>
      </c>
      <c r="H109" s="134">
        <v>877015</v>
      </c>
      <c r="I109" s="34">
        <v>1787593</v>
      </c>
      <c r="J109" s="69">
        <v>9.1414544585932038</v>
      </c>
      <c r="K109" s="10"/>
      <c r="L109" s="10"/>
    </row>
    <row r="110" spans="1:12" s="28" customFormat="1" x14ac:dyDescent="0.2">
      <c r="A110" s="29">
        <v>104</v>
      </c>
      <c r="B110" s="30" t="s">
        <v>115</v>
      </c>
      <c r="C110" s="31">
        <v>6383935</v>
      </c>
      <c r="D110" s="31">
        <v>6136397</v>
      </c>
      <c r="E110" s="31">
        <v>12520332</v>
      </c>
      <c r="F110" s="80">
        <v>9.4531199332413873</v>
      </c>
      <c r="G110" s="31">
        <v>6377404</v>
      </c>
      <c r="H110" s="164">
        <v>6127243</v>
      </c>
      <c r="I110" s="31">
        <v>12504647</v>
      </c>
      <c r="J110" s="75">
        <v>9.457076237338006</v>
      </c>
      <c r="K110" s="10"/>
      <c r="L110" s="10"/>
    </row>
    <row r="111" spans="1:12" s="28" customFormat="1" x14ac:dyDescent="0.2">
      <c r="A111" s="139"/>
      <c r="C111" s="34"/>
      <c r="D111" s="34"/>
      <c r="E111" s="34"/>
      <c r="F111" s="35"/>
      <c r="G111" s="34"/>
      <c r="H111" s="134"/>
      <c r="I111" s="34"/>
      <c r="J111" s="69"/>
      <c r="K111" s="10"/>
      <c r="L111" s="10"/>
    </row>
    <row r="112" spans="1:12" x14ac:dyDescent="0.2">
      <c r="A112" s="38" t="s">
        <v>116</v>
      </c>
      <c r="B112" s="40"/>
      <c r="K112" s="10"/>
      <c r="L112" s="10"/>
    </row>
    <row r="113" spans="1:12" x14ac:dyDescent="0.2">
      <c r="A113" s="40" t="s">
        <v>137</v>
      </c>
      <c r="B113" s="40"/>
      <c r="G113" s="84"/>
      <c r="K113" s="10"/>
      <c r="L113" s="10"/>
    </row>
    <row r="114" spans="1:12" x14ac:dyDescent="0.2">
      <c r="A114" s="40" t="s">
        <v>120</v>
      </c>
      <c r="B114" s="40"/>
      <c r="G114" s="84"/>
      <c r="K114" s="10"/>
      <c r="L114" s="10"/>
    </row>
    <row r="115" spans="1:12" x14ac:dyDescent="0.2">
      <c r="K115" s="10"/>
      <c r="L115" s="10"/>
    </row>
    <row r="116" spans="1:12" x14ac:dyDescent="0.2">
      <c r="K116" s="10"/>
      <c r="L116" s="10"/>
    </row>
    <row r="117" spans="1:12" x14ac:dyDescent="0.2">
      <c r="K117" s="10"/>
      <c r="L117" s="10"/>
    </row>
    <row r="118" spans="1:12" x14ac:dyDescent="0.2">
      <c r="K118" s="10"/>
      <c r="L118" s="10"/>
    </row>
    <row r="119" spans="1:12" x14ac:dyDescent="0.2">
      <c r="K119" s="10"/>
      <c r="L119" s="10"/>
    </row>
    <row r="120" spans="1:12" x14ac:dyDescent="0.2">
      <c r="K120" s="10"/>
      <c r="L120" s="10"/>
    </row>
    <row r="121" spans="1:12" x14ac:dyDescent="0.2">
      <c r="K121" s="10"/>
      <c r="L121" s="10"/>
    </row>
    <row r="122" spans="1:12" x14ac:dyDescent="0.2">
      <c r="K122" s="10"/>
      <c r="L122" s="10"/>
    </row>
    <row r="123" spans="1:12" x14ac:dyDescent="0.2">
      <c r="K123" s="10"/>
      <c r="L123" s="10"/>
    </row>
    <row r="124" spans="1:12" x14ac:dyDescent="0.2">
      <c r="K124" s="10"/>
      <c r="L124" s="10"/>
    </row>
    <row r="125" spans="1:12" x14ac:dyDescent="0.2">
      <c r="K125" s="10"/>
      <c r="L125" s="10"/>
    </row>
    <row r="126" spans="1:12" x14ac:dyDescent="0.2">
      <c r="K126" s="10"/>
      <c r="L126" s="10"/>
    </row>
    <row r="127" spans="1:12" x14ac:dyDescent="0.2">
      <c r="K127" s="10"/>
      <c r="L127" s="10"/>
    </row>
    <row r="128" spans="1:12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</sheetData>
  <mergeCells count="2">
    <mergeCell ref="A3:B3"/>
    <mergeCell ref="C3:I3"/>
  </mergeCells>
  <conditionalFormatting sqref="K7:K111">
    <cfRule type="cellIs" dxfId="11" priority="1" stopIfTrue="1" operator="greaterThan">
      <formula>0.3</formula>
    </cfRule>
    <cfRule type="cellIs" dxfId="10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4" style="7" customWidth="1"/>
    <col min="2" max="2" width="33.125" style="7" bestFit="1" customWidth="1"/>
    <col min="3" max="4" width="8" style="7" bestFit="1" customWidth="1"/>
    <col min="5" max="5" width="8.875" style="7" bestFit="1" customWidth="1"/>
    <col min="6" max="6" width="7.25" style="7" customWidth="1"/>
    <col min="7" max="7" width="9.5" style="7" bestFit="1" customWidth="1"/>
    <col min="8" max="8" width="8.125" style="7" bestFit="1" customWidth="1"/>
    <col min="9" max="9" width="10.375" style="7" bestFit="1" customWidth="1"/>
    <col min="10" max="10" width="7.25" style="7" customWidth="1"/>
    <col min="11" max="256" width="12.125" style="7"/>
    <col min="257" max="257" width="3.25" style="7" customWidth="1"/>
    <col min="258" max="258" width="33.125" style="7" bestFit="1" customWidth="1"/>
    <col min="259" max="260" width="7.5" style="7" bestFit="1" customWidth="1"/>
    <col min="261" max="261" width="8.375" style="7" bestFit="1" customWidth="1"/>
    <col min="262" max="262" width="7.25" style="7" customWidth="1"/>
    <col min="263" max="263" width="9.375" style="7" bestFit="1" customWidth="1"/>
    <col min="264" max="264" width="8" style="7" bestFit="1" customWidth="1"/>
    <col min="265" max="265" width="10.25" style="7" bestFit="1" customWidth="1"/>
    <col min="266" max="266" width="7.25" style="7" customWidth="1"/>
    <col min="267" max="512" width="12.125" style="7"/>
    <col min="513" max="513" width="3.25" style="7" customWidth="1"/>
    <col min="514" max="514" width="33.125" style="7" bestFit="1" customWidth="1"/>
    <col min="515" max="516" width="7.5" style="7" bestFit="1" customWidth="1"/>
    <col min="517" max="517" width="8.375" style="7" bestFit="1" customWidth="1"/>
    <col min="518" max="518" width="7.25" style="7" customWidth="1"/>
    <col min="519" max="519" width="9.375" style="7" bestFit="1" customWidth="1"/>
    <col min="520" max="520" width="8" style="7" bestFit="1" customWidth="1"/>
    <col min="521" max="521" width="10.25" style="7" bestFit="1" customWidth="1"/>
    <col min="522" max="522" width="7.25" style="7" customWidth="1"/>
    <col min="523" max="768" width="12.125" style="7"/>
    <col min="769" max="769" width="3.25" style="7" customWidth="1"/>
    <col min="770" max="770" width="33.125" style="7" bestFit="1" customWidth="1"/>
    <col min="771" max="772" width="7.5" style="7" bestFit="1" customWidth="1"/>
    <col min="773" max="773" width="8.375" style="7" bestFit="1" customWidth="1"/>
    <col min="774" max="774" width="7.25" style="7" customWidth="1"/>
    <col min="775" max="775" width="9.375" style="7" bestFit="1" customWidth="1"/>
    <col min="776" max="776" width="8" style="7" bestFit="1" customWidth="1"/>
    <col min="777" max="777" width="10.25" style="7" bestFit="1" customWidth="1"/>
    <col min="778" max="778" width="7.25" style="7" customWidth="1"/>
    <col min="779" max="1024" width="12.125" style="7"/>
    <col min="1025" max="1025" width="3.25" style="7" customWidth="1"/>
    <col min="1026" max="1026" width="33.125" style="7" bestFit="1" customWidth="1"/>
    <col min="1027" max="1028" width="7.5" style="7" bestFit="1" customWidth="1"/>
    <col min="1029" max="1029" width="8.375" style="7" bestFit="1" customWidth="1"/>
    <col min="1030" max="1030" width="7.25" style="7" customWidth="1"/>
    <col min="1031" max="1031" width="9.375" style="7" bestFit="1" customWidth="1"/>
    <col min="1032" max="1032" width="8" style="7" bestFit="1" customWidth="1"/>
    <col min="1033" max="1033" width="10.25" style="7" bestFit="1" customWidth="1"/>
    <col min="1034" max="1034" width="7.25" style="7" customWidth="1"/>
    <col min="1035" max="1280" width="12.125" style="7"/>
    <col min="1281" max="1281" width="3.25" style="7" customWidth="1"/>
    <col min="1282" max="1282" width="33.125" style="7" bestFit="1" customWidth="1"/>
    <col min="1283" max="1284" width="7.5" style="7" bestFit="1" customWidth="1"/>
    <col min="1285" max="1285" width="8.375" style="7" bestFit="1" customWidth="1"/>
    <col min="1286" max="1286" width="7.25" style="7" customWidth="1"/>
    <col min="1287" max="1287" width="9.375" style="7" bestFit="1" customWidth="1"/>
    <col min="1288" max="1288" width="8" style="7" bestFit="1" customWidth="1"/>
    <col min="1289" max="1289" width="10.25" style="7" bestFit="1" customWidth="1"/>
    <col min="1290" max="1290" width="7.25" style="7" customWidth="1"/>
    <col min="1291" max="1536" width="12.125" style="7"/>
    <col min="1537" max="1537" width="3.25" style="7" customWidth="1"/>
    <col min="1538" max="1538" width="33.125" style="7" bestFit="1" customWidth="1"/>
    <col min="1539" max="1540" width="7.5" style="7" bestFit="1" customWidth="1"/>
    <col min="1541" max="1541" width="8.375" style="7" bestFit="1" customWidth="1"/>
    <col min="1542" max="1542" width="7.25" style="7" customWidth="1"/>
    <col min="1543" max="1543" width="9.375" style="7" bestFit="1" customWidth="1"/>
    <col min="1544" max="1544" width="8" style="7" bestFit="1" customWidth="1"/>
    <col min="1545" max="1545" width="10.25" style="7" bestFit="1" customWidth="1"/>
    <col min="1546" max="1546" width="7.25" style="7" customWidth="1"/>
    <col min="1547" max="1792" width="12.125" style="7"/>
    <col min="1793" max="1793" width="3.25" style="7" customWidth="1"/>
    <col min="1794" max="1794" width="33.125" style="7" bestFit="1" customWidth="1"/>
    <col min="1795" max="1796" width="7.5" style="7" bestFit="1" customWidth="1"/>
    <col min="1797" max="1797" width="8.375" style="7" bestFit="1" customWidth="1"/>
    <col min="1798" max="1798" width="7.25" style="7" customWidth="1"/>
    <col min="1799" max="1799" width="9.375" style="7" bestFit="1" customWidth="1"/>
    <col min="1800" max="1800" width="8" style="7" bestFit="1" customWidth="1"/>
    <col min="1801" max="1801" width="10.25" style="7" bestFit="1" customWidth="1"/>
    <col min="1802" max="1802" width="7.25" style="7" customWidth="1"/>
    <col min="1803" max="2048" width="12.125" style="7"/>
    <col min="2049" max="2049" width="3.25" style="7" customWidth="1"/>
    <col min="2050" max="2050" width="33.125" style="7" bestFit="1" customWidth="1"/>
    <col min="2051" max="2052" width="7.5" style="7" bestFit="1" customWidth="1"/>
    <col min="2053" max="2053" width="8.375" style="7" bestFit="1" customWidth="1"/>
    <col min="2054" max="2054" width="7.25" style="7" customWidth="1"/>
    <col min="2055" max="2055" width="9.375" style="7" bestFit="1" customWidth="1"/>
    <col min="2056" max="2056" width="8" style="7" bestFit="1" customWidth="1"/>
    <col min="2057" max="2057" width="10.25" style="7" bestFit="1" customWidth="1"/>
    <col min="2058" max="2058" width="7.25" style="7" customWidth="1"/>
    <col min="2059" max="2304" width="12.125" style="7"/>
    <col min="2305" max="2305" width="3.25" style="7" customWidth="1"/>
    <col min="2306" max="2306" width="33.125" style="7" bestFit="1" customWidth="1"/>
    <col min="2307" max="2308" width="7.5" style="7" bestFit="1" customWidth="1"/>
    <col min="2309" max="2309" width="8.375" style="7" bestFit="1" customWidth="1"/>
    <col min="2310" max="2310" width="7.25" style="7" customWidth="1"/>
    <col min="2311" max="2311" width="9.375" style="7" bestFit="1" customWidth="1"/>
    <col min="2312" max="2312" width="8" style="7" bestFit="1" customWidth="1"/>
    <col min="2313" max="2313" width="10.25" style="7" bestFit="1" customWidth="1"/>
    <col min="2314" max="2314" width="7.25" style="7" customWidth="1"/>
    <col min="2315" max="2560" width="12.125" style="7"/>
    <col min="2561" max="2561" width="3.25" style="7" customWidth="1"/>
    <col min="2562" max="2562" width="33.125" style="7" bestFit="1" customWidth="1"/>
    <col min="2563" max="2564" width="7.5" style="7" bestFit="1" customWidth="1"/>
    <col min="2565" max="2565" width="8.375" style="7" bestFit="1" customWidth="1"/>
    <col min="2566" max="2566" width="7.25" style="7" customWidth="1"/>
    <col min="2567" max="2567" width="9.375" style="7" bestFit="1" customWidth="1"/>
    <col min="2568" max="2568" width="8" style="7" bestFit="1" customWidth="1"/>
    <col min="2569" max="2569" width="10.25" style="7" bestFit="1" customWidth="1"/>
    <col min="2570" max="2570" width="7.25" style="7" customWidth="1"/>
    <col min="2571" max="2816" width="12.125" style="7"/>
    <col min="2817" max="2817" width="3.25" style="7" customWidth="1"/>
    <col min="2818" max="2818" width="33.125" style="7" bestFit="1" customWidth="1"/>
    <col min="2819" max="2820" width="7.5" style="7" bestFit="1" customWidth="1"/>
    <col min="2821" max="2821" width="8.375" style="7" bestFit="1" customWidth="1"/>
    <col min="2822" max="2822" width="7.25" style="7" customWidth="1"/>
    <col min="2823" max="2823" width="9.375" style="7" bestFit="1" customWidth="1"/>
    <col min="2824" max="2824" width="8" style="7" bestFit="1" customWidth="1"/>
    <col min="2825" max="2825" width="10.25" style="7" bestFit="1" customWidth="1"/>
    <col min="2826" max="2826" width="7.25" style="7" customWidth="1"/>
    <col min="2827" max="3072" width="12.125" style="7"/>
    <col min="3073" max="3073" width="3.25" style="7" customWidth="1"/>
    <col min="3074" max="3074" width="33.125" style="7" bestFit="1" customWidth="1"/>
    <col min="3075" max="3076" width="7.5" style="7" bestFit="1" customWidth="1"/>
    <col min="3077" max="3077" width="8.375" style="7" bestFit="1" customWidth="1"/>
    <col min="3078" max="3078" width="7.25" style="7" customWidth="1"/>
    <col min="3079" max="3079" width="9.375" style="7" bestFit="1" customWidth="1"/>
    <col min="3080" max="3080" width="8" style="7" bestFit="1" customWidth="1"/>
    <col min="3081" max="3081" width="10.25" style="7" bestFit="1" customWidth="1"/>
    <col min="3082" max="3082" width="7.25" style="7" customWidth="1"/>
    <col min="3083" max="3328" width="12.125" style="7"/>
    <col min="3329" max="3329" width="3.25" style="7" customWidth="1"/>
    <col min="3330" max="3330" width="33.125" style="7" bestFit="1" customWidth="1"/>
    <col min="3331" max="3332" width="7.5" style="7" bestFit="1" customWidth="1"/>
    <col min="3333" max="3333" width="8.375" style="7" bestFit="1" customWidth="1"/>
    <col min="3334" max="3334" width="7.25" style="7" customWidth="1"/>
    <col min="3335" max="3335" width="9.375" style="7" bestFit="1" customWidth="1"/>
    <col min="3336" max="3336" width="8" style="7" bestFit="1" customWidth="1"/>
    <col min="3337" max="3337" width="10.25" style="7" bestFit="1" customWidth="1"/>
    <col min="3338" max="3338" width="7.25" style="7" customWidth="1"/>
    <col min="3339" max="3584" width="12.125" style="7"/>
    <col min="3585" max="3585" width="3.25" style="7" customWidth="1"/>
    <col min="3586" max="3586" width="33.125" style="7" bestFit="1" customWidth="1"/>
    <col min="3587" max="3588" width="7.5" style="7" bestFit="1" customWidth="1"/>
    <col min="3589" max="3589" width="8.375" style="7" bestFit="1" customWidth="1"/>
    <col min="3590" max="3590" width="7.25" style="7" customWidth="1"/>
    <col min="3591" max="3591" width="9.375" style="7" bestFit="1" customWidth="1"/>
    <col min="3592" max="3592" width="8" style="7" bestFit="1" customWidth="1"/>
    <col min="3593" max="3593" width="10.25" style="7" bestFit="1" customWidth="1"/>
    <col min="3594" max="3594" width="7.25" style="7" customWidth="1"/>
    <col min="3595" max="3840" width="12.125" style="7"/>
    <col min="3841" max="3841" width="3.25" style="7" customWidth="1"/>
    <col min="3842" max="3842" width="33.125" style="7" bestFit="1" customWidth="1"/>
    <col min="3843" max="3844" width="7.5" style="7" bestFit="1" customWidth="1"/>
    <col min="3845" max="3845" width="8.375" style="7" bestFit="1" customWidth="1"/>
    <col min="3846" max="3846" width="7.25" style="7" customWidth="1"/>
    <col min="3847" max="3847" width="9.375" style="7" bestFit="1" customWidth="1"/>
    <col min="3848" max="3848" width="8" style="7" bestFit="1" customWidth="1"/>
    <col min="3849" max="3849" width="10.25" style="7" bestFit="1" customWidth="1"/>
    <col min="3850" max="3850" width="7.25" style="7" customWidth="1"/>
    <col min="3851" max="4096" width="12.125" style="7"/>
    <col min="4097" max="4097" width="3.25" style="7" customWidth="1"/>
    <col min="4098" max="4098" width="33.125" style="7" bestFit="1" customWidth="1"/>
    <col min="4099" max="4100" width="7.5" style="7" bestFit="1" customWidth="1"/>
    <col min="4101" max="4101" width="8.375" style="7" bestFit="1" customWidth="1"/>
    <col min="4102" max="4102" width="7.25" style="7" customWidth="1"/>
    <col min="4103" max="4103" width="9.375" style="7" bestFit="1" customWidth="1"/>
    <col min="4104" max="4104" width="8" style="7" bestFit="1" customWidth="1"/>
    <col min="4105" max="4105" width="10.25" style="7" bestFit="1" customWidth="1"/>
    <col min="4106" max="4106" width="7.25" style="7" customWidth="1"/>
    <col min="4107" max="4352" width="12.125" style="7"/>
    <col min="4353" max="4353" width="3.25" style="7" customWidth="1"/>
    <col min="4354" max="4354" width="33.125" style="7" bestFit="1" customWidth="1"/>
    <col min="4355" max="4356" width="7.5" style="7" bestFit="1" customWidth="1"/>
    <col min="4357" max="4357" width="8.375" style="7" bestFit="1" customWidth="1"/>
    <col min="4358" max="4358" width="7.25" style="7" customWidth="1"/>
    <col min="4359" max="4359" width="9.375" style="7" bestFit="1" customWidth="1"/>
    <col min="4360" max="4360" width="8" style="7" bestFit="1" customWidth="1"/>
    <col min="4361" max="4361" width="10.25" style="7" bestFit="1" customWidth="1"/>
    <col min="4362" max="4362" width="7.25" style="7" customWidth="1"/>
    <col min="4363" max="4608" width="12.125" style="7"/>
    <col min="4609" max="4609" width="3.25" style="7" customWidth="1"/>
    <col min="4610" max="4610" width="33.125" style="7" bestFit="1" customWidth="1"/>
    <col min="4611" max="4612" width="7.5" style="7" bestFit="1" customWidth="1"/>
    <col min="4613" max="4613" width="8.375" style="7" bestFit="1" customWidth="1"/>
    <col min="4614" max="4614" width="7.25" style="7" customWidth="1"/>
    <col min="4615" max="4615" width="9.375" style="7" bestFit="1" customWidth="1"/>
    <col min="4616" max="4616" width="8" style="7" bestFit="1" customWidth="1"/>
    <col min="4617" max="4617" width="10.25" style="7" bestFit="1" customWidth="1"/>
    <col min="4618" max="4618" width="7.25" style="7" customWidth="1"/>
    <col min="4619" max="4864" width="12.125" style="7"/>
    <col min="4865" max="4865" width="3.25" style="7" customWidth="1"/>
    <col min="4866" max="4866" width="33.125" style="7" bestFit="1" customWidth="1"/>
    <col min="4867" max="4868" width="7.5" style="7" bestFit="1" customWidth="1"/>
    <col min="4869" max="4869" width="8.375" style="7" bestFit="1" customWidth="1"/>
    <col min="4870" max="4870" width="7.25" style="7" customWidth="1"/>
    <col min="4871" max="4871" width="9.375" style="7" bestFit="1" customWidth="1"/>
    <col min="4872" max="4872" width="8" style="7" bestFit="1" customWidth="1"/>
    <col min="4873" max="4873" width="10.25" style="7" bestFit="1" customWidth="1"/>
    <col min="4874" max="4874" width="7.25" style="7" customWidth="1"/>
    <col min="4875" max="5120" width="12.125" style="7"/>
    <col min="5121" max="5121" width="3.25" style="7" customWidth="1"/>
    <col min="5122" max="5122" width="33.125" style="7" bestFit="1" customWidth="1"/>
    <col min="5123" max="5124" width="7.5" style="7" bestFit="1" customWidth="1"/>
    <col min="5125" max="5125" width="8.375" style="7" bestFit="1" customWidth="1"/>
    <col min="5126" max="5126" width="7.25" style="7" customWidth="1"/>
    <col min="5127" max="5127" width="9.375" style="7" bestFit="1" customWidth="1"/>
    <col min="5128" max="5128" width="8" style="7" bestFit="1" customWidth="1"/>
    <col min="5129" max="5129" width="10.25" style="7" bestFit="1" customWidth="1"/>
    <col min="5130" max="5130" width="7.25" style="7" customWidth="1"/>
    <col min="5131" max="5376" width="12.125" style="7"/>
    <col min="5377" max="5377" width="3.25" style="7" customWidth="1"/>
    <col min="5378" max="5378" width="33.125" style="7" bestFit="1" customWidth="1"/>
    <col min="5379" max="5380" width="7.5" style="7" bestFit="1" customWidth="1"/>
    <col min="5381" max="5381" width="8.375" style="7" bestFit="1" customWidth="1"/>
    <col min="5382" max="5382" width="7.25" style="7" customWidth="1"/>
    <col min="5383" max="5383" width="9.375" style="7" bestFit="1" customWidth="1"/>
    <col min="5384" max="5384" width="8" style="7" bestFit="1" customWidth="1"/>
    <col min="5385" max="5385" width="10.25" style="7" bestFit="1" customWidth="1"/>
    <col min="5386" max="5386" width="7.25" style="7" customWidth="1"/>
    <col min="5387" max="5632" width="12.125" style="7"/>
    <col min="5633" max="5633" width="3.25" style="7" customWidth="1"/>
    <col min="5634" max="5634" width="33.125" style="7" bestFit="1" customWidth="1"/>
    <col min="5635" max="5636" width="7.5" style="7" bestFit="1" customWidth="1"/>
    <col min="5637" max="5637" width="8.375" style="7" bestFit="1" customWidth="1"/>
    <col min="5638" max="5638" width="7.25" style="7" customWidth="1"/>
    <col min="5639" max="5639" width="9.375" style="7" bestFit="1" customWidth="1"/>
    <col min="5640" max="5640" width="8" style="7" bestFit="1" customWidth="1"/>
    <col min="5641" max="5641" width="10.25" style="7" bestFit="1" customWidth="1"/>
    <col min="5642" max="5642" width="7.25" style="7" customWidth="1"/>
    <col min="5643" max="5888" width="12.125" style="7"/>
    <col min="5889" max="5889" width="3.25" style="7" customWidth="1"/>
    <col min="5890" max="5890" width="33.125" style="7" bestFit="1" customWidth="1"/>
    <col min="5891" max="5892" width="7.5" style="7" bestFit="1" customWidth="1"/>
    <col min="5893" max="5893" width="8.375" style="7" bestFit="1" customWidth="1"/>
    <col min="5894" max="5894" width="7.25" style="7" customWidth="1"/>
    <col min="5895" max="5895" width="9.375" style="7" bestFit="1" customWidth="1"/>
    <col min="5896" max="5896" width="8" style="7" bestFit="1" customWidth="1"/>
    <col min="5897" max="5897" width="10.25" style="7" bestFit="1" customWidth="1"/>
    <col min="5898" max="5898" width="7.25" style="7" customWidth="1"/>
    <col min="5899" max="6144" width="12.125" style="7"/>
    <col min="6145" max="6145" width="3.25" style="7" customWidth="1"/>
    <col min="6146" max="6146" width="33.125" style="7" bestFit="1" customWidth="1"/>
    <col min="6147" max="6148" width="7.5" style="7" bestFit="1" customWidth="1"/>
    <col min="6149" max="6149" width="8.375" style="7" bestFit="1" customWidth="1"/>
    <col min="6150" max="6150" width="7.25" style="7" customWidth="1"/>
    <col min="6151" max="6151" width="9.375" style="7" bestFit="1" customWidth="1"/>
    <col min="6152" max="6152" width="8" style="7" bestFit="1" customWidth="1"/>
    <col min="6153" max="6153" width="10.25" style="7" bestFit="1" customWidth="1"/>
    <col min="6154" max="6154" width="7.25" style="7" customWidth="1"/>
    <col min="6155" max="6400" width="12.125" style="7"/>
    <col min="6401" max="6401" width="3.25" style="7" customWidth="1"/>
    <col min="6402" max="6402" width="33.125" style="7" bestFit="1" customWidth="1"/>
    <col min="6403" max="6404" width="7.5" style="7" bestFit="1" customWidth="1"/>
    <col min="6405" max="6405" width="8.375" style="7" bestFit="1" customWidth="1"/>
    <col min="6406" max="6406" width="7.25" style="7" customWidth="1"/>
    <col min="6407" max="6407" width="9.375" style="7" bestFit="1" customWidth="1"/>
    <col min="6408" max="6408" width="8" style="7" bestFit="1" customWidth="1"/>
    <col min="6409" max="6409" width="10.25" style="7" bestFit="1" customWidth="1"/>
    <col min="6410" max="6410" width="7.25" style="7" customWidth="1"/>
    <col min="6411" max="6656" width="12.125" style="7"/>
    <col min="6657" max="6657" width="3.25" style="7" customWidth="1"/>
    <col min="6658" max="6658" width="33.125" style="7" bestFit="1" customWidth="1"/>
    <col min="6659" max="6660" width="7.5" style="7" bestFit="1" customWidth="1"/>
    <col min="6661" max="6661" width="8.375" style="7" bestFit="1" customWidth="1"/>
    <col min="6662" max="6662" width="7.25" style="7" customWidth="1"/>
    <col min="6663" max="6663" width="9.375" style="7" bestFit="1" customWidth="1"/>
    <col min="6664" max="6664" width="8" style="7" bestFit="1" customWidth="1"/>
    <col min="6665" max="6665" width="10.25" style="7" bestFit="1" customWidth="1"/>
    <col min="6666" max="6666" width="7.25" style="7" customWidth="1"/>
    <col min="6667" max="6912" width="12.125" style="7"/>
    <col min="6913" max="6913" width="3.25" style="7" customWidth="1"/>
    <col min="6914" max="6914" width="33.125" style="7" bestFit="1" customWidth="1"/>
    <col min="6915" max="6916" width="7.5" style="7" bestFit="1" customWidth="1"/>
    <col min="6917" max="6917" width="8.375" style="7" bestFit="1" customWidth="1"/>
    <col min="6918" max="6918" width="7.25" style="7" customWidth="1"/>
    <col min="6919" max="6919" width="9.375" style="7" bestFit="1" customWidth="1"/>
    <col min="6920" max="6920" width="8" style="7" bestFit="1" customWidth="1"/>
    <col min="6921" max="6921" width="10.25" style="7" bestFit="1" customWidth="1"/>
    <col min="6922" max="6922" width="7.25" style="7" customWidth="1"/>
    <col min="6923" max="7168" width="12.125" style="7"/>
    <col min="7169" max="7169" width="3.25" style="7" customWidth="1"/>
    <col min="7170" max="7170" width="33.125" style="7" bestFit="1" customWidth="1"/>
    <col min="7171" max="7172" width="7.5" style="7" bestFit="1" customWidth="1"/>
    <col min="7173" max="7173" width="8.375" style="7" bestFit="1" customWidth="1"/>
    <col min="7174" max="7174" width="7.25" style="7" customWidth="1"/>
    <col min="7175" max="7175" width="9.375" style="7" bestFit="1" customWidth="1"/>
    <col min="7176" max="7176" width="8" style="7" bestFit="1" customWidth="1"/>
    <col min="7177" max="7177" width="10.25" style="7" bestFit="1" customWidth="1"/>
    <col min="7178" max="7178" width="7.25" style="7" customWidth="1"/>
    <col min="7179" max="7424" width="12.125" style="7"/>
    <col min="7425" max="7425" width="3.25" style="7" customWidth="1"/>
    <col min="7426" max="7426" width="33.125" style="7" bestFit="1" customWidth="1"/>
    <col min="7427" max="7428" width="7.5" style="7" bestFit="1" customWidth="1"/>
    <col min="7429" max="7429" width="8.375" style="7" bestFit="1" customWidth="1"/>
    <col min="7430" max="7430" width="7.25" style="7" customWidth="1"/>
    <col min="7431" max="7431" width="9.375" style="7" bestFit="1" customWidth="1"/>
    <col min="7432" max="7432" width="8" style="7" bestFit="1" customWidth="1"/>
    <col min="7433" max="7433" width="10.25" style="7" bestFit="1" customWidth="1"/>
    <col min="7434" max="7434" width="7.25" style="7" customWidth="1"/>
    <col min="7435" max="7680" width="12.125" style="7"/>
    <col min="7681" max="7681" width="3.25" style="7" customWidth="1"/>
    <col min="7682" max="7682" width="33.125" style="7" bestFit="1" customWidth="1"/>
    <col min="7683" max="7684" width="7.5" style="7" bestFit="1" customWidth="1"/>
    <col min="7685" max="7685" width="8.375" style="7" bestFit="1" customWidth="1"/>
    <col min="7686" max="7686" width="7.25" style="7" customWidth="1"/>
    <col min="7687" max="7687" width="9.375" style="7" bestFit="1" customWidth="1"/>
    <col min="7688" max="7688" width="8" style="7" bestFit="1" customWidth="1"/>
    <col min="7689" max="7689" width="10.25" style="7" bestFit="1" customWidth="1"/>
    <col min="7690" max="7690" width="7.25" style="7" customWidth="1"/>
    <col min="7691" max="7936" width="12.125" style="7"/>
    <col min="7937" max="7937" width="3.25" style="7" customWidth="1"/>
    <col min="7938" max="7938" width="33.125" style="7" bestFit="1" customWidth="1"/>
    <col min="7939" max="7940" width="7.5" style="7" bestFit="1" customWidth="1"/>
    <col min="7941" max="7941" width="8.375" style="7" bestFit="1" customWidth="1"/>
    <col min="7942" max="7942" width="7.25" style="7" customWidth="1"/>
    <col min="7943" max="7943" width="9.375" style="7" bestFit="1" customWidth="1"/>
    <col min="7944" max="7944" width="8" style="7" bestFit="1" customWidth="1"/>
    <col min="7945" max="7945" width="10.25" style="7" bestFit="1" customWidth="1"/>
    <col min="7946" max="7946" width="7.25" style="7" customWidth="1"/>
    <col min="7947" max="8192" width="12.125" style="7"/>
    <col min="8193" max="8193" width="3.25" style="7" customWidth="1"/>
    <col min="8194" max="8194" width="33.125" style="7" bestFit="1" customWidth="1"/>
    <col min="8195" max="8196" width="7.5" style="7" bestFit="1" customWidth="1"/>
    <col min="8197" max="8197" width="8.375" style="7" bestFit="1" customWidth="1"/>
    <col min="8198" max="8198" width="7.25" style="7" customWidth="1"/>
    <col min="8199" max="8199" width="9.375" style="7" bestFit="1" customWidth="1"/>
    <col min="8200" max="8200" width="8" style="7" bestFit="1" customWidth="1"/>
    <col min="8201" max="8201" width="10.25" style="7" bestFit="1" customWidth="1"/>
    <col min="8202" max="8202" width="7.25" style="7" customWidth="1"/>
    <col min="8203" max="8448" width="12.125" style="7"/>
    <col min="8449" max="8449" width="3.25" style="7" customWidth="1"/>
    <col min="8450" max="8450" width="33.125" style="7" bestFit="1" customWidth="1"/>
    <col min="8451" max="8452" width="7.5" style="7" bestFit="1" customWidth="1"/>
    <col min="8453" max="8453" width="8.375" style="7" bestFit="1" customWidth="1"/>
    <col min="8454" max="8454" width="7.25" style="7" customWidth="1"/>
    <col min="8455" max="8455" width="9.375" style="7" bestFit="1" customWidth="1"/>
    <col min="8456" max="8456" width="8" style="7" bestFit="1" customWidth="1"/>
    <col min="8457" max="8457" width="10.25" style="7" bestFit="1" customWidth="1"/>
    <col min="8458" max="8458" width="7.25" style="7" customWidth="1"/>
    <col min="8459" max="8704" width="12.125" style="7"/>
    <col min="8705" max="8705" width="3.25" style="7" customWidth="1"/>
    <col min="8706" max="8706" width="33.125" style="7" bestFit="1" customWidth="1"/>
    <col min="8707" max="8708" width="7.5" style="7" bestFit="1" customWidth="1"/>
    <col min="8709" max="8709" width="8.375" style="7" bestFit="1" customWidth="1"/>
    <col min="8710" max="8710" width="7.25" style="7" customWidth="1"/>
    <col min="8711" max="8711" width="9.375" style="7" bestFit="1" customWidth="1"/>
    <col min="8712" max="8712" width="8" style="7" bestFit="1" customWidth="1"/>
    <col min="8713" max="8713" width="10.25" style="7" bestFit="1" customWidth="1"/>
    <col min="8714" max="8714" width="7.25" style="7" customWidth="1"/>
    <col min="8715" max="8960" width="12.125" style="7"/>
    <col min="8961" max="8961" width="3.25" style="7" customWidth="1"/>
    <col min="8962" max="8962" width="33.125" style="7" bestFit="1" customWidth="1"/>
    <col min="8963" max="8964" width="7.5" style="7" bestFit="1" customWidth="1"/>
    <col min="8965" max="8965" width="8.375" style="7" bestFit="1" customWidth="1"/>
    <col min="8966" max="8966" width="7.25" style="7" customWidth="1"/>
    <col min="8967" max="8967" width="9.375" style="7" bestFit="1" customWidth="1"/>
    <col min="8968" max="8968" width="8" style="7" bestFit="1" customWidth="1"/>
    <col min="8969" max="8969" width="10.25" style="7" bestFit="1" customWidth="1"/>
    <col min="8970" max="8970" width="7.25" style="7" customWidth="1"/>
    <col min="8971" max="9216" width="12.125" style="7"/>
    <col min="9217" max="9217" width="3.25" style="7" customWidth="1"/>
    <col min="9218" max="9218" width="33.125" style="7" bestFit="1" customWidth="1"/>
    <col min="9219" max="9220" width="7.5" style="7" bestFit="1" customWidth="1"/>
    <col min="9221" max="9221" width="8.375" style="7" bestFit="1" customWidth="1"/>
    <col min="9222" max="9222" width="7.25" style="7" customWidth="1"/>
    <col min="9223" max="9223" width="9.375" style="7" bestFit="1" customWidth="1"/>
    <col min="9224" max="9224" width="8" style="7" bestFit="1" customWidth="1"/>
    <col min="9225" max="9225" width="10.25" style="7" bestFit="1" customWidth="1"/>
    <col min="9226" max="9226" width="7.25" style="7" customWidth="1"/>
    <col min="9227" max="9472" width="12.125" style="7"/>
    <col min="9473" max="9473" width="3.25" style="7" customWidth="1"/>
    <col min="9474" max="9474" width="33.125" style="7" bestFit="1" customWidth="1"/>
    <col min="9475" max="9476" width="7.5" style="7" bestFit="1" customWidth="1"/>
    <col min="9477" max="9477" width="8.375" style="7" bestFit="1" customWidth="1"/>
    <col min="9478" max="9478" width="7.25" style="7" customWidth="1"/>
    <col min="9479" max="9479" width="9.375" style="7" bestFit="1" customWidth="1"/>
    <col min="9480" max="9480" width="8" style="7" bestFit="1" customWidth="1"/>
    <col min="9481" max="9481" width="10.25" style="7" bestFit="1" customWidth="1"/>
    <col min="9482" max="9482" width="7.25" style="7" customWidth="1"/>
    <col min="9483" max="9728" width="12.125" style="7"/>
    <col min="9729" max="9729" width="3.25" style="7" customWidth="1"/>
    <col min="9730" max="9730" width="33.125" style="7" bestFit="1" customWidth="1"/>
    <col min="9731" max="9732" width="7.5" style="7" bestFit="1" customWidth="1"/>
    <col min="9733" max="9733" width="8.375" style="7" bestFit="1" customWidth="1"/>
    <col min="9734" max="9734" width="7.25" style="7" customWidth="1"/>
    <col min="9735" max="9735" width="9.375" style="7" bestFit="1" customWidth="1"/>
    <col min="9736" max="9736" width="8" style="7" bestFit="1" customWidth="1"/>
    <col min="9737" max="9737" width="10.25" style="7" bestFit="1" customWidth="1"/>
    <col min="9738" max="9738" width="7.25" style="7" customWidth="1"/>
    <col min="9739" max="9984" width="12.125" style="7"/>
    <col min="9985" max="9985" width="3.25" style="7" customWidth="1"/>
    <col min="9986" max="9986" width="33.125" style="7" bestFit="1" customWidth="1"/>
    <col min="9987" max="9988" width="7.5" style="7" bestFit="1" customWidth="1"/>
    <col min="9989" max="9989" width="8.375" style="7" bestFit="1" customWidth="1"/>
    <col min="9990" max="9990" width="7.25" style="7" customWidth="1"/>
    <col min="9991" max="9991" width="9.375" style="7" bestFit="1" customWidth="1"/>
    <col min="9992" max="9992" width="8" style="7" bestFit="1" customWidth="1"/>
    <col min="9993" max="9993" width="10.25" style="7" bestFit="1" customWidth="1"/>
    <col min="9994" max="9994" width="7.25" style="7" customWidth="1"/>
    <col min="9995" max="10240" width="12.125" style="7"/>
    <col min="10241" max="10241" width="3.25" style="7" customWidth="1"/>
    <col min="10242" max="10242" width="33.125" style="7" bestFit="1" customWidth="1"/>
    <col min="10243" max="10244" width="7.5" style="7" bestFit="1" customWidth="1"/>
    <col min="10245" max="10245" width="8.375" style="7" bestFit="1" customWidth="1"/>
    <col min="10246" max="10246" width="7.25" style="7" customWidth="1"/>
    <col min="10247" max="10247" width="9.375" style="7" bestFit="1" customWidth="1"/>
    <col min="10248" max="10248" width="8" style="7" bestFit="1" customWidth="1"/>
    <col min="10249" max="10249" width="10.25" style="7" bestFit="1" customWidth="1"/>
    <col min="10250" max="10250" width="7.25" style="7" customWidth="1"/>
    <col min="10251" max="10496" width="12.125" style="7"/>
    <col min="10497" max="10497" width="3.25" style="7" customWidth="1"/>
    <col min="10498" max="10498" width="33.125" style="7" bestFit="1" customWidth="1"/>
    <col min="10499" max="10500" width="7.5" style="7" bestFit="1" customWidth="1"/>
    <col min="10501" max="10501" width="8.375" style="7" bestFit="1" customWidth="1"/>
    <col min="10502" max="10502" width="7.25" style="7" customWidth="1"/>
    <col min="10503" max="10503" width="9.375" style="7" bestFit="1" customWidth="1"/>
    <col min="10504" max="10504" width="8" style="7" bestFit="1" customWidth="1"/>
    <col min="10505" max="10505" width="10.25" style="7" bestFit="1" customWidth="1"/>
    <col min="10506" max="10506" width="7.25" style="7" customWidth="1"/>
    <col min="10507" max="10752" width="12.125" style="7"/>
    <col min="10753" max="10753" width="3.25" style="7" customWidth="1"/>
    <col min="10754" max="10754" width="33.125" style="7" bestFit="1" customWidth="1"/>
    <col min="10755" max="10756" width="7.5" style="7" bestFit="1" customWidth="1"/>
    <col min="10757" max="10757" width="8.375" style="7" bestFit="1" customWidth="1"/>
    <col min="10758" max="10758" width="7.25" style="7" customWidth="1"/>
    <col min="10759" max="10759" width="9.375" style="7" bestFit="1" customWidth="1"/>
    <col min="10760" max="10760" width="8" style="7" bestFit="1" customWidth="1"/>
    <col min="10761" max="10761" width="10.25" style="7" bestFit="1" customWidth="1"/>
    <col min="10762" max="10762" width="7.25" style="7" customWidth="1"/>
    <col min="10763" max="11008" width="12.125" style="7"/>
    <col min="11009" max="11009" width="3.25" style="7" customWidth="1"/>
    <col min="11010" max="11010" width="33.125" style="7" bestFit="1" customWidth="1"/>
    <col min="11011" max="11012" width="7.5" style="7" bestFit="1" customWidth="1"/>
    <col min="11013" max="11013" width="8.375" style="7" bestFit="1" customWidth="1"/>
    <col min="11014" max="11014" width="7.25" style="7" customWidth="1"/>
    <col min="11015" max="11015" width="9.375" style="7" bestFit="1" customWidth="1"/>
    <col min="11016" max="11016" width="8" style="7" bestFit="1" customWidth="1"/>
    <col min="11017" max="11017" width="10.25" style="7" bestFit="1" customWidth="1"/>
    <col min="11018" max="11018" width="7.25" style="7" customWidth="1"/>
    <col min="11019" max="11264" width="12.125" style="7"/>
    <col min="11265" max="11265" width="3.25" style="7" customWidth="1"/>
    <col min="11266" max="11266" width="33.125" style="7" bestFit="1" customWidth="1"/>
    <col min="11267" max="11268" width="7.5" style="7" bestFit="1" customWidth="1"/>
    <col min="11269" max="11269" width="8.375" style="7" bestFit="1" customWidth="1"/>
    <col min="11270" max="11270" width="7.25" style="7" customWidth="1"/>
    <col min="11271" max="11271" width="9.375" style="7" bestFit="1" customWidth="1"/>
    <col min="11272" max="11272" width="8" style="7" bestFit="1" customWidth="1"/>
    <col min="11273" max="11273" width="10.25" style="7" bestFit="1" customWidth="1"/>
    <col min="11274" max="11274" width="7.25" style="7" customWidth="1"/>
    <col min="11275" max="11520" width="12.125" style="7"/>
    <col min="11521" max="11521" width="3.25" style="7" customWidth="1"/>
    <col min="11522" max="11522" width="33.125" style="7" bestFit="1" customWidth="1"/>
    <col min="11523" max="11524" width="7.5" style="7" bestFit="1" customWidth="1"/>
    <col min="11525" max="11525" width="8.375" style="7" bestFit="1" customWidth="1"/>
    <col min="11526" max="11526" width="7.25" style="7" customWidth="1"/>
    <col min="11527" max="11527" width="9.375" style="7" bestFit="1" customWidth="1"/>
    <col min="11528" max="11528" width="8" style="7" bestFit="1" customWidth="1"/>
    <col min="11529" max="11529" width="10.25" style="7" bestFit="1" customWidth="1"/>
    <col min="11530" max="11530" width="7.25" style="7" customWidth="1"/>
    <col min="11531" max="11776" width="12.125" style="7"/>
    <col min="11777" max="11777" width="3.25" style="7" customWidth="1"/>
    <col min="11778" max="11778" width="33.125" style="7" bestFit="1" customWidth="1"/>
    <col min="11779" max="11780" width="7.5" style="7" bestFit="1" customWidth="1"/>
    <col min="11781" max="11781" width="8.375" style="7" bestFit="1" customWidth="1"/>
    <col min="11782" max="11782" width="7.25" style="7" customWidth="1"/>
    <col min="11783" max="11783" width="9.375" style="7" bestFit="1" customWidth="1"/>
    <col min="11784" max="11784" width="8" style="7" bestFit="1" customWidth="1"/>
    <col min="11785" max="11785" width="10.25" style="7" bestFit="1" customWidth="1"/>
    <col min="11786" max="11786" width="7.25" style="7" customWidth="1"/>
    <col min="11787" max="12032" width="12.125" style="7"/>
    <col min="12033" max="12033" width="3.25" style="7" customWidth="1"/>
    <col min="12034" max="12034" width="33.125" style="7" bestFit="1" customWidth="1"/>
    <col min="12035" max="12036" width="7.5" style="7" bestFit="1" customWidth="1"/>
    <col min="12037" max="12037" width="8.375" style="7" bestFit="1" customWidth="1"/>
    <col min="12038" max="12038" width="7.25" style="7" customWidth="1"/>
    <col min="12039" max="12039" width="9.375" style="7" bestFit="1" customWidth="1"/>
    <col min="12040" max="12040" width="8" style="7" bestFit="1" customWidth="1"/>
    <col min="12041" max="12041" width="10.25" style="7" bestFit="1" customWidth="1"/>
    <col min="12042" max="12042" width="7.25" style="7" customWidth="1"/>
    <col min="12043" max="12288" width="12.125" style="7"/>
    <col min="12289" max="12289" width="3.25" style="7" customWidth="1"/>
    <col min="12290" max="12290" width="33.125" style="7" bestFit="1" customWidth="1"/>
    <col min="12291" max="12292" width="7.5" style="7" bestFit="1" customWidth="1"/>
    <col min="12293" max="12293" width="8.375" style="7" bestFit="1" customWidth="1"/>
    <col min="12294" max="12294" width="7.25" style="7" customWidth="1"/>
    <col min="12295" max="12295" width="9.375" style="7" bestFit="1" customWidth="1"/>
    <col min="12296" max="12296" width="8" style="7" bestFit="1" customWidth="1"/>
    <col min="12297" max="12297" width="10.25" style="7" bestFit="1" customWidth="1"/>
    <col min="12298" max="12298" width="7.25" style="7" customWidth="1"/>
    <col min="12299" max="12544" width="12.125" style="7"/>
    <col min="12545" max="12545" width="3.25" style="7" customWidth="1"/>
    <col min="12546" max="12546" width="33.125" style="7" bestFit="1" customWidth="1"/>
    <col min="12547" max="12548" width="7.5" style="7" bestFit="1" customWidth="1"/>
    <col min="12549" max="12549" width="8.375" style="7" bestFit="1" customWidth="1"/>
    <col min="12550" max="12550" width="7.25" style="7" customWidth="1"/>
    <col min="12551" max="12551" width="9.375" style="7" bestFit="1" customWidth="1"/>
    <col min="12552" max="12552" width="8" style="7" bestFit="1" customWidth="1"/>
    <col min="12553" max="12553" width="10.25" style="7" bestFit="1" customWidth="1"/>
    <col min="12554" max="12554" width="7.25" style="7" customWidth="1"/>
    <col min="12555" max="12800" width="12.125" style="7"/>
    <col min="12801" max="12801" width="3.25" style="7" customWidth="1"/>
    <col min="12802" max="12802" width="33.125" style="7" bestFit="1" customWidth="1"/>
    <col min="12803" max="12804" width="7.5" style="7" bestFit="1" customWidth="1"/>
    <col min="12805" max="12805" width="8.375" style="7" bestFit="1" customWidth="1"/>
    <col min="12806" max="12806" width="7.25" style="7" customWidth="1"/>
    <col min="12807" max="12807" width="9.375" style="7" bestFit="1" customWidth="1"/>
    <col min="12808" max="12808" width="8" style="7" bestFit="1" customWidth="1"/>
    <col min="12809" max="12809" width="10.25" style="7" bestFit="1" customWidth="1"/>
    <col min="12810" max="12810" width="7.25" style="7" customWidth="1"/>
    <col min="12811" max="13056" width="12.125" style="7"/>
    <col min="13057" max="13057" width="3.25" style="7" customWidth="1"/>
    <col min="13058" max="13058" width="33.125" style="7" bestFit="1" customWidth="1"/>
    <col min="13059" max="13060" width="7.5" style="7" bestFit="1" customWidth="1"/>
    <col min="13061" max="13061" width="8.375" style="7" bestFit="1" customWidth="1"/>
    <col min="13062" max="13062" width="7.25" style="7" customWidth="1"/>
    <col min="13063" max="13063" width="9.375" style="7" bestFit="1" customWidth="1"/>
    <col min="13064" max="13064" width="8" style="7" bestFit="1" customWidth="1"/>
    <col min="13065" max="13065" width="10.25" style="7" bestFit="1" customWidth="1"/>
    <col min="13066" max="13066" width="7.25" style="7" customWidth="1"/>
    <col min="13067" max="13312" width="12.125" style="7"/>
    <col min="13313" max="13313" width="3.25" style="7" customWidth="1"/>
    <col min="13314" max="13314" width="33.125" style="7" bestFit="1" customWidth="1"/>
    <col min="13315" max="13316" width="7.5" style="7" bestFit="1" customWidth="1"/>
    <col min="13317" max="13317" width="8.375" style="7" bestFit="1" customWidth="1"/>
    <col min="13318" max="13318" width="7.25" style="7" customWidth="1"/>
    <col min="13319" max="13319" width="9.375" style="7" bestFit="1" customWidth="1"/>
    <col min="13320" max="13320" width="8" style="7" bestFit="1" customWidth="1"/>
    <col min="13321" max="13321" width="10.25" style="7" bestFit="1" customWidth="1"/>
    <col min="13322" max="13322" width="7.25" style="7" customWidth="1"/>
    <col min="13323" max="13568" width="12.125" style="7"/>
    <col min="13569" max="13569" width="3.25" style="7" customWidth="1"/>
    <col min="13570" max="13570" width="33.125" style="7" bestFit="1" customWidth="1"/>
    <col min="13571" max="13572" width="7.5" style="7" bestFit="1" customWidth="1"/>
    <col min="13573" max="13573" width="8.375" style="7" bestFit="1" customWidth="1"/>
    <col min="13574" max="13574" width="7.25" style="7" customWidth="1"/>
    <col min="13575" max="13575" width="9.375" style="7" bestFit="1" customWidth="1"/>
    <col min="13576" max="13576" width="8" style="7" bestFit="1" customWidth="1"/>
    <col min="13577" max="13577" width="10.25" style="7" bestFit="1" customWidth="1"/>
    <col min="13578" max="13578" width="7.25" style="7" customWidth="1"/>
    <col min="13579" max="13824" width="12.125" style="7"/>
    <col min="13825" max="13825" width="3.25" style="7" customWidth="1"/>
    <col min="13826" max="13826" width="33.125" style="7" bestFit="1" customWidth="1"/>
    <col min="13827" max="13828" width="7.5" style="7" bestFit="1" customWidth="1"/>
    <col min="13829" max="13829" width="8.375" style="7" bestFit="1" customWidth="1"/>
    <col min="13830" max="13830" width="7.25" style="7" customWidth="1"/>
    <col min="13831" max="13831" width="9.375" style="7" bestFit="1" customWidth="1"/>
    <col min="13832" max="13832" width="8" style="7" bestFit="1" customWidth="1"/>
    <col min="13833" max="13833" width="10.25" style="7" bestFit="1" customWidth="1"/>
    <col min="13834" max="13834" width="7.25" style="7" customWidth="1"/>
    <col min="13835" max="14080" width="12.125" style="7"/>
    <col min="14081" max="14081" width="3.25" style="7" customWidth="1"/>
    <col min="14082" max="14082" width="33.125" style="7" bestFit="1" customWidth="1"/>
    <col min="14083" max="14084" width="7.5" style="7" bestFit="1" customWidth="1"/>
    <col min="14085" max="14085" width="8.375" style="7" bestFit="1" customWidth="1"/>
    <col min="14086" max="14086" width="7.25" style="7" customWidth="1"/>
    <col min="14087" max="14087" width="9.375" style="7" bestFit="1" customWidth="1"/>
    <col min="14088" max="14088" width="8" style="7" bestFit="1" customWidth="1"/>
    <col min="14089" max="14089" width="10.25" style="7" bestFit="1" customWidth="1"/>
    <col min="14090" max="14090" width="7.25" style="7" customWidth="1"/>
    <col min="14091" max="14336" width="12.125" style="7"/>
    <col min="14337" max="14337" width="3.25" style="7" customWidth="1"/>
    <col min="14338" max="14338" width="33.125" style="7" bestFit="1" customWidth="1"/>
    <col min="14339" max="14340" width="7.5" style="7" bestFit="1" customWidth="1"/>
    <col min="14341" max="14341" width="8.375" style="7" bestFit="1" customWidth="1"/>
    <col min="14342" max="14342" width="7.25" style="7" customWidth="1"/>
    <col min="14343" max="14343" width="9.375" style="7" bestFit="1" customWidth="1"/>
    <col min="14344" max="14344" width="8" style="7" bestFit="1" customWidth="1"/>
    <col min="14345" max="14345" width="10.25" style="7" bestFit="1" customWidth="1"/>
    <col min="14346" max="14346" width="7.25" style="7" customWidth="1"/>
    <col min="14347" max="14592" width="12.125" style="7"/>
    <col min="14593" max="14593" width="3.25" style="7" customWidth="1"/>
    <col min="14594" max="14594" width="33.125" style="7" bestFit="1" customWidth="1"/>
    <col min="14595" max="14596" width="7.5" style="7" bestFit="1" customWidth="1"/>
    <col min="14597" max="14597" width="8.375" style="7" bestFit="1" customWidth="1"/>
    <col min="14598" max="14598" width="7.25" style="7" customWidth="1"/>
    <col min="14599" max="14599" width="9.375" style="7" bestFit="1" customWidth="1"/>
    <col min="14600" max="14600" width="8" style="7" bestFit="1" customWidth="1"/>
    <col min="14601" max="14601" width="10.25" style="7" bestFit="1" customWidth="1"/>
    <col min="14602" max="14602" width="7.25" style="7" customWidth="1"/>
    <col min="14603" max="14848" width="12.125" style="7"/>
    <col min="14849" max="14849" width="3.25" style="7" customWidth="1"/>
    <col min="14850" max="14850" width="33.125" style="7" bestFit="1" customWidth="1"/>
    <col min="14851" max="14852" width="7.5" style="7" bestFit="1" customWidth="1"/>
    <col min="14853" max="14853" width="8.375" style="7" bestFit="1" customWidth="1"/>
    <col min="14854" max="14854" width="7.25" style="7" customWidth="1"/>
    <col min="14855" max="14855" width="9.375" style="7" bestFit="1" customWidth="1"/>
    <col min="14856" max="14856" width="8" style="7" bestFit="1" customWidth="1"/>
    <col min="14857" max="14857" width="10.25" style="7" bestFit="1" customWidth="1"/>
    <col min="14858" max="14858" width="7.25" style="7" customWidth="1"/>
    <col min="14859" max="15104" width="12.125" style="7"/>
    <col min="15105" max="15105" width="3.25" style="7" customWidth="1"/>
    <col min="15106" max="15106" width="33.125" style="7" bestFit="1" customWidth="1"/>
    <col min="15107" max="15108" width="7.5" style="7" bestFit="1" customWidth="1"/>
    <col min="15109" max="15109" width="8.375" style="7" bestFit="1" customWidth="1"/>
    <col min="15110" max="15110" width="7.25" style="7" customWidth="1"/>
    <col min="15111" max="15111" width="9.375" style="7" bestFit="1" customWidth="1"/>
    <col min="15112" max="15112" width="8" style="7" bestFit="1" customWidth="1"/>
    <col min="15113" max="15113" width="10.25" style="7" bestFit="1" customWidth="1"/>
    <col min="15114" max="15114" width="7.25" style="7" customWidth="1"/>
    <col min="15115" max="15360" width="12.125" style="7"/>
    <col min="15361" max="15361" width="3.25" style="7" customWidth="1"/>
    <col min="15362" max="15362" width="33.125" style="7" bestFit="1" customWidth="1"/>
    <col min="15363" max="15364" width="7.5" style="7" bestFit="1" customWidth="1"/>
    <col min="15365" max="15365" width="8.375" style="7" bestFit="1" customWidth="1"/>
    <col min="15366" max="15366" width="7.25" style="7" customWidth="1"/>
    <col min="15367" max="15367" width="9.375" style="7" bestFit="1" customWidth="1"/>
    <col min="15368" max="15368" width="8" style="7" bestFit="1" customWidth="1"/>
    <col min="15369" max="15369" width="10.25" style="7" bestFit="1" customWidth="1"/>
    <col min="15370" max="15370" width="7.25" style="7" customWidth="1"/>
    <col min="15371" max="15616" width="12.125" style="7"/>
    <col min="15617" max="15617" width="3.25" style="7" customWidth="1"/>
    <col min="15618" max="15618" width="33.125" style="7" bestFit="1" customWidth="1"/>
    <col min="15619" max="15620" width="7.5" style="7" bestFit="1" customWidth="1"/>
    <col min="15621" max="15621" width="8.375" style="7" bestFit="1" customWidth="1"/>
    <col min="15622" max="15622" width="7.25" style="7" customWidth="1"/>
    <col min="15623" max="15623" width="9.375" style="7" bestFit="1" customWidth="1"/>
    <col min="15624" max="15624" width="8" style="7" bestFit="1" customWidth="1"/>
    <col min="15625" max="15625" width="10.25" style="7" bestFit="1" customWidth="1"/>
    <col min="15626" max="15626" width="7.25" style="7" customWidth="1"/>
    <col min="15627" max="15872" width="12.125" style="7"/>
    <col min="15873" max="15873" width="3.25" style="7" customWidth="1"/>
    <col min="15874" max="15874" width="33.125" style="7" bestFit="1" customWidth="1"/>
    <col min="15875" max="15876" width="7.5" style="7" bestFit="1" customWidth="1"/>
    <col min="15877" max="15877" width="8.375" style="7" bestFit="1" customWidth="1"/>
    <col min="15878" max="15878" width="7.25" style="7" customWidth="1"/>
    <col min="15879" max="15879" width="9.375" style="7" bestFit="1" customWidth="1"/>
    <col min="15880" max="15880" width="8" style="7" bestFit="1" customWidth="1"/>
    <col min="15881" max="15881" width="10.25" style="7" bestFit="1" customWidth="1"/>
    <col min="15882" max="15882" width="7.25" style="7" customWidth="1"/>
    <col min="15883" max="16128" width="12.125" style="7"/>
    <col min="16129" max="16129" width="3.25" style="7" customWidth="1"/>
    <col min="16130" max="16130" width="33.125" style="7" bestFit="1" customWidth="1"/>
    <col min="16131" max="16132" width="7.5" style="7" bestFit="1" customWidth="1"/>
    <col min="16133" max="16133" width="8.375" style="7" bestFit="1" customWidth="1"/>
    <col min="16134" max="16134" width="7.25" style="7" customWidth="1"/>
    <col min="16135" max="16135" width="9.375" style="7" bestFit="1" customWidth="1"/>
    <col min="16136" max="16136" width="8" style="7" bestFit="1" customWidth="1"/>
    <col min="16137" max="16137" width="10.25" style="7" bestFit="1" customWidth="1"/>
    <col min="16138" max="16138" width="7.25" style="7" customWidth="1"/>
    <col min="16139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2006</v>
      </c>
      <c r="K3" s="109"/>
      <c r="L3" s="109"/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91" t="s">
        <v>0</v>
      </c>
      <c r="B5" s="91" t="s">
        <v>0</v>
      </c>
      <c r="C5" s="86" t="s">
        <v>5</v>
      </c>
      <c r="D5" s="87"/>
      <c r="E5" s="87"/>
      <c r="F5" s="86"/>
      <c r="G5" s="92" t="s">
        <v>6</v>
      </c>
      <c r="H5" s="86"/>
      <c r="I5" s="86"/>
    </row>
    <row r="6" spans="1:14" ht="51" x14ac:dyDescent="0.2">
      <c r="A6" s="93" t="s">
        <v>153</v>
      </c>
      <c r="B6" s="94" t="s">
        <v>154</v>
      </c>
      <c r="C6" s="14" t="s">
        <v>148</v>
      </c>
      <c r="D6" s="14" t="s">
        <v>149</v>
      </c>
      <c r="E6" s="14" t="s">
        <v>150</v>
      </c>
      <c r="F6" s="15" t="s">
        <v>11</v>
      </c>
      <c r="G6" s="14" t="s">
        <v>148</v>
      </c>
      <c r="H6" s="14" t="s">
        <v>149</v>
      </c>
      <c r="I6" s="62" t="s">
        <v>150</v>
      </c>
      <c r="J6" s="45" t="s">
        <v>11</v>
      </c>
    </row>
    <row r="7" spans="1:14" x14ac:dyDescent="0.2">
      <c r="A7" s="19">
        <v>1</v>
      </c>
      <c r="B7" s="20" t="s">
        <v>12</v>
      </c>
      <c r="C7" s="53">
        <v>61624</v>
      </c>
      <c r="D7" s="53">
        <v>60543</v>
      </c>
      <c r="E7" s="53">
        <v>122167</v>
      </c>
      <c r="F7" s="83">
        <v>15.212782502639829</v>
      </c>
      <c r="G7" s="53">
        <v>61506</v>
      </c>
      <c r="H7" s="132">
        <v>60181</v>
      </c>
      <c r="I7" s="53">
        <v>121687</v>
      </c>
      <c r="J7" s="74">
        <v>15.21280005259395</v>
      </c>
      <c r="K7" s="133"/>
      <c r="L7" s="10"/>
    </row>
    <row r="8" spans="1:14" x14ac:dyDescent="0.2">
      <c r="A8" s="19">
        <v>2</v>
      </c>
      <c r="B8" s="23" t="s">
        <v>13</v>
      </c>
      <c r="C8" s="53">
        <v>668885</v>
      </c>
      <c r="D8" s="53">
        <v>625723</v>
      </c>
      <c r="E8" s="53">
        <v>1294608</v>
      </c>
      <c r="F8" s="83">
        <v>23.555547316253257</v>
      </c>
      <c r="G8" s="53">
        <v>660778</v>
      </c>
      <c r="H8" s="132">
        <v>617781</v>
      </c>
      <c r="I8" s="53">
        <v>1278559</v>
      </c>
      <c r="J8" s="74">
        <v>23.788812248789455</v>
      </c>
      <c r="K8" s="133"/>
      <c r="L8" s="10"/>
    </row>
    <row r="9" spans="1:14" ht="12" customHeight="1" x14ac:dyDescent="0.2">
      <c r="A9" s="19">
        <v>3</v>
      </c>
      <c r="B9" s="23" t="s">
        <v>14</v>
      </c>
      <c r="C9" s="53">
        <v>30893</v>
      </c>
      <c r="D9" s="53">
        <v>29501</v>
      </c>
      <c r="E9" s="53">
        <v>60394</v>
      </c>
      <c r="F9" s="83">
        <v>15.730039407888199</v>
      </c>
      <c r="G9" s="53">
        <v>30827</v>
      </c>
      <c r="H9" s="132">
        <v>29405</v>
      </c>
      <c r="I9" s="53">
        <v>60232</v>
      </c>
      <c r="J9" s="74">
        <v>15.694315314118739</v>
      </c>
      <c r="K9" s="133"/>
      <c r="L9" s="10"/>
    </row>
    <row r="10" spans="1:14" ht="12" customHeight="1" x14ac:dyDescent="0.2">
      <c r="A10" s="19">
        <v>4</v>
      </c>
      <c r="B10" s="23" t="s">
        <v>15</v>
      </c>
      <c r="C10" s="53">
        <v>55784</v>
      </c>
      <c r="D10" s="53">
        <v>53005</v>
      </c>
      <c r="E10" s="53">
        <v>108789</v>
      </c>
      <c r="F10" s="83">
        <v>6.6909338260302054</v>
      </c>
      <c r="G10" s="53">
        <v>55964</v>
      </c>
      <c r="H10" s="132">
        <v>52992</v>
      </c>
      <c r="I10" s="53">
        <v>108956</v>
      </c>
      <c r="J10" s="74">
        <v>6.5595286170564258</v>
      </c>
      <c r="K10" s="133"/>
      <c r="L10" s="10"/>
    </row>
    <row r="11" spans="1:14" x14ac:dyDescent="0.2">
      <c r="A11" s="19">
        <v>5</v>
      </c>
      <c r="B11" s="23" t="s">
        <v>16</v>
      </c>
      <c r="C11" s="53">
        <v>53025</v>
      </c>
      <c r="D11" s="53">
        <v>49382</v>
      </c>
      <c r="E11" s="53">
        <v>102407</v>
      </c>
      <c r="F11" s="83">
        <v>11.373245969513803</v>
      </c>
      <c r="G11" s="53">
        <v>53062</v>
      </c>
      <c r="H11" s="132">
        <v>49370</v>
      </c>
      <c r="I11" s="53">
        <v>102432</v>
      </c>
      <c r="J11" s="74">
        <v>11.405615432677289</v>
      </c>
      <c r="K11" s="133"/>
      <c r="L11" s="10"/>
    </row>
    <row r="12" spans="1:14" x14ac:dyDescent="0.2">
      <c r="A12" s="19">
        <v>6</v>
      </c>
      <c r="B12" s="23" t="s">
        <v>17</v>
      </c>
      <c r="C12" s="53">
        <v>61812</v>
      </c>
      <c r="D12" s="53">
        <v>58496</v>
      </c>
      <c r="E12" s="53">
        <v>120308</v>
      </c>
      <c r="F12" s="83">
        <v>8.1790072148153072</v>
      </c>
      <c r="G12" s="53">
        <v>61841</v>
      </c>
      <c r="H12" s="132">
        <v>58492</v>
      </c>
      <c r="I12" s="53">
        <v>120333</v>
      </c>
      <c r="J12" s="74">
        <v>8.2163662503220234</v>
      </c>
      <c r="K12" s="133"/>
      <c r="L12" s="10"/>
    </row>
    <row r="13" spans="1:14" x14ac:dyDescent="0.2">
      <c r="A13" s="19">
        <v>7</v>
      </c>
      <c r="B13" s="23" t="s">
        <v>18</v>
      </c>
      <c r="C13" s="53">
        <v>68238</v>
      </c>
      <c r="D13" s="53">
        <v>66727</v>
      </c>
      <c r="E13" s="53">
        <v>134965</v>
      </c>
      <c r="F13" s="83">
        <v>11.280702404327048</v>
      </c>
      <c r="G13" s="53">
        <v>68091</v>
      </c>
      <c r="H13" s="132">
        <v>66525</v>
      </c>
      <c r="I13" s="53">
        <v>134617</v>
      </c>
      <c r="J13" s="74">
        <v>11.309121433399943</v>
      </c>
      <c r="K13" s="133"/>
      <c r="L13" s="10"/>
    </row>
    <row r="14" spans="1:14" ht="12" customHeight="1" x14ac:dyDescent="0.2">
      <c r="A14" s="19">
        <v>8</v>
      </c>
      <c r="B14" s="23" t="s">
        <v>19</v>
      </c>
      <c r="C14" s="53">
        <v>63278</v>
      </c>
      <c r="D14" s="53">
        <v>61774</v>
      </c>
      <c r="E14" s="53">
        <v>125052</v>
      </c>
      <c r="F14" s="83">
        <v>8.6084188977385399</v>
      </c>
      <c r="G14" s="53">
        <v>63051</v>
      </c>
      <c r="H14" s="132">
        <v>61402</v>
      </c>
      <c r="I14" s="53">
        <v>124453</v>
      </c>
      <c r="J14" s="74">
        <v>8.5494122279093308</v>
      </c>
      <c r="K14" s="133"/>
      <c r="L14" s="10"/>
    </row>
    <row r="15" spans="1:14" ht="12" customHeight="1" x14ac:dyDescent="0.2">
      <c r="A15" s="19">
        <v>9</v>
      </c>
      <c r="B15" s="23" t="s">
        <v>20</v>
      </c>
      <c r="C15" s="53">
        <v>62008</v>
      </c>
      <c r="D15" s="53">
        <v>61737</v>
      </c>
      <c r="E15" s="53">
        <v>123745</v>
      </c>
      <c r="F15" s="83">
        <v>5.3181946745323039</v>
      </c>
      <c r="G15" s="53">
        <v>61526</v>
      </c>
      <c r="H15" s="132">
        <v>61591</v>
      </c>
      <c r="I15" s="53">
        <v>123117</v>
      </c>
      <c r="J15" s="74">
        <v>5.3648155819261358</v>
      </c>
      <c r="K15" s="133"/>
      <c r="L15" s="10"/>
    </row>
    <row r="16" spans="1:14" ht="12" customHeight="1" x14ac:dyDescent="0.2">
      <c r="A16" s="19">
        <v>10</v>
      </c>
      <c r="B16" s="23" t="s">
        <v>21</v>
      </c>
      <c r="C16" s="53">
        <v>61743</v>
      </c>
      <c r="D16" s="53">
        <v>61960</v>
      </c>
      <c r="E16" s="53">
        <v>123703</v>
      </c>
      <c r="F16" s="83">
        <v>6.9626443982765167</v>
      </c>
      <c r="G16" s="53">
        <v>61555</v>
      </c>
      <c r="H16" s="132">
        <v>61803</v>
      </c>
      <c r="I16" s="53">
        <v>123358</v>
      </c>
      <c r="J16" s="74">
        <v>7.0364305517274923</v>
      </c>
      <c r="K16" s="133"/>
      <c r="L16" s="10"/>
    </row>
    <row r="17" spans="1:12" ht="12" customHeight="1" x14ac:dyDescent="0.2">
      <c r="A17" s="19">
        <v>11</v>
      </c>
      <c r="B17" s="23" t="s">
        <v>22</v>
      </c>
      <c r="C17" s="53">
        <v>80711</v>
      </c>
      <c r="D17" s="53">
        <v>81741</v>
      </c>
      <c r="E17" s="53">
        <v>162452</v>
      </c>
      <c r="F17" s="83">
        <v>11.788097407234137</v>
      </c>
      <c r="G17" s="53">
        <v>79941</v>
      </c>
      <c r="H17" s="132">
        <v>81044</v>
      </c>
      <c r="I17" s="53">
        <v>160985</v>
      </c>
      <c r="J17" s="74">
        <v>11.898624095412616</v>
      </c>
      <c r="K17" s="133"/>
      <c r="L17" s="10"/>
    </row>
    <row r="18" spans="1:12" ht="12" customHeight="1" x14ac:dyDescent="0.2">
      <c r="A18" s="19">
        <v>12</v>
      </c>
      <c r="B18" s="23" t="s">
        <v>23</v>
      </c>
      <c r="C18" s="53">
        <v>102534</v>
      </c>
      <c r="D18" s="53">
        <v>97828</v>
      </c>
      <c r="E18" s="53">
        <v>200362</v>
      </c>
      <c r="F18" s="83">
        <v>9.4169553108872943</v>
      </c>
      <c r="G18" s="53">
        <v>102322</v>
      </c>
      <c r="H18" s="132">
        <v>97649</v>
      </c>
      <c r="I18" s="53">
        <v>199971</v>
      </c>
      <c r="J18" s="74">
        <v>9.4463697236099229</v>
      </c>
      <c r="K18" s="133"/>
      <c r="L18" s="10"/>
    </row>
    <row r="19" spans="1:12" ht="12" customHeight="1" x14ac:dyDescent="0.2">
      <c r="A19" s="19">
        <v>13</v>
      </c>
      <c r="B19" s="23" t="s">
        <v>24</v>
      </c>
      <c r="C19" s="53">
        <v>45229</v>
      </c>
      <c r="D19" s="53">
        <v>41694</v>
      </c>
      <c r="E19" s="53">
        <v>86923</v>
      </c>
      <c r="F19" s="83">
        <v>8.7318661343948101</v>
      </c>
      <c r="G19" s="53">
        <v>45390</v>
      </c>
      <c r="H19" s="132">
        <v>41764</v>
      </c>
      <c r="I19" s="53">
        <v>87154</v>
      </c>
      <c r="J19" s="74">
        <v>8.7901874842233294</v>
      </c>
      <c r="K19" s="133"/>
      <c r="L19" s="10"/>
    </row>
    <row r="20" spans="1:12" ht="12" customHeight="1" x14ac:dyDescent="0.2">
      <c r="A20" s="19">
        <v>14</v>
      </c>
      <c r="B20" s="23" t="s">
        <v>25</v>
      </c>
      <c r="C20" s="53">
        <v>56393</v>
      </c>
      <c r="D20" s="53">
        <v>55890</v>
      </c>
      <c r="E20" s="53">
        <v>112283</v>
      </c>
      <c r="F20" s="83">
        <v>5.9732996090236279</v>
      </c>
      <c r="G20" s="53">
        <v>56273</v>
      </c>
      <c r="H20" s="132">
        <v>55804</v>
      </c>
      <c r="I20" s="53">
        <v>112076</v>
      </c>
      <c r="J20" s="74">
        <v>6.0048538491737746</v>
      </c>
      <c r="K20" s="133"/>
      <c r="L20" s="10"/>
    </row>
    <row r="21" spans="1:12" ht="12" customHeight="1" x14ac:dyDescent="0.2">
      <c r="A21" s="19">
        <v>15</v>
      </c>
      <c r="B21" s="23" t="s">
        <v>26</v>
      </c>
      <c r="C21" s="53">
        <v>49544</v>
      </c>
      <c r="D21" s="53">
        <v>45501</v>
      </c>
      <c r="E21" s="53">
        <v>95045</v>
      </c>
      <c r="F21" s="83">
        <v>7.8015676784680936</v>
      </c>
      <c r="G21" s="53">
        <v>49637</v>
      </c>
      <c r="H21" s="132">
        <v>45467</v>
      </c>
      <c r="I21" s="53">
        <v>95103</v>
      </c>
      <c r="J21" s="74">
        <v>7.8304575039693809</v>
      </c>
      <c r="K21" s="133"/>
      <c r="L21" s="10"/>
    </row>
    <row r="22" spans="1:12" ht="12" customHeight="1" x14ac:dyDescent="0.2">
      <c r="A22" s="19">
        <v>16</v>
      </c>
      <c r="B22" s="23" t="s">
        <v>27</v>
      </c>
      <c r="C22" s="53">
        <v>55823</v>
      </c>
      <c r="D22" s="53">
        <v>54800</v>
      </c>
      <c r="E22" s="53">
        <v>110623</v>
      </c>
      <c r="F22" s="83">
        <v>6.4995525342831053</v>
      </c>
      <c r="G22" s="53">
        <v>55937</v>
      </c>
      <c r="H22" s="132">
        <v>54816</v>
      </c>
      <c r="I22" s="53">
        <v>110753</v>
      </c>
      <c r="J22" s="74">
        <v>6.4865060088665771</v>
      </c>
      <c r="K22" s="133"/>
      <c r="L22" s="10"/>
    </row>
    <row r="23" spans="1:12" x14ac:dyDescent="0.2">
      <c r="A23" s="19">
        <v>17</v>
      </c>
      <c r="B23" s="23" t="s">
        <v>28</v>
      </c>
      <c r="C23" s="53">
        <v>157993</v>
      </c>
      <c r="D23" s="53">
        <v>153500</v>
      </c>
      <c r="E23" s="53">
        <v>311493</v>
      </c>
      <c r="F23" s="83">
        <v>12.574921426805737</v>
      </c>
      <c r="G23" s="53">
        <v>157167</v>
      </c>
      <c r="H23" s="132">
        <v>152823</v>
      </c>
      <c r="I23" s="53">
        <v>309991</v>
      </c>
      <c r="J23" s="74">
        <v>12.642625108470892</v>
      </c>
      <c r="K23" s="133"/>
      <c r="L23" s="10"/>
    </row>
    <row r="24" spans="1:12" x14ac:dyDescent="0.2">
      <c r="A24" s="19">
        <v>18</v>
      </c>
      <c r="B24" s="23" t="s">
        <v>29</v>
      </c>
      <c r="C24" s="53">
        <v>45767</v>
      </c>
      <c r="D24" s="53">
        <v>45178</v>
      </c>
      <c r="E24" s="53">
        <v>90945</v>
      </c>
      <c r="F24" s="83">
        <v>6.8909780636648525</v>
      </c>
      <c r="G24" s="53">
        <v>45844</v>
      </c>
      <c r="H24" s="132">
        <v>45240</v>
      </c>
      <c r="I24" s="53">
        <v>91084</v>
      </c>
      <c r="J24" s="74">
        <v>6.9123007333889595</v>
      </c>
      <c r="K24" s="133"/>
      <c r="L24" s="10"/>
    </row>
    <row r="25" spans="1:12" x14ac:dyDescent="0.2">
      <c r="A25" s="19">
        <v>19</v>
      </c>
      <c r="B25" s="23" t="s">
        <v>30</v>
      </c>
      <c r="C25" s="53">
        <v>57960</v>
      </c>
      <c r="D25" s="53">
        <v>58054</v>
      </c>
      <c r="E25" s="53">
        <v>116014</v>
      </c>
      <c r="F25" s="83">
        <v>6.6112710534935433</v>
      </c>
      <c r="G25" s="53">
        <v>57917</v>
      </c>
      <c r="H25" s="132">
        <v>57948</v>
      </c>
      <c r="I25" s="53">
        <v>115864</v>
      </c>
      <c r="J25" s="74">
        <v>6.5317958986397846</v>
      </c>
      <c r="K25" s="133"/>
      <c r="L25" s="10"/>
    </row>
    <row r="26" spans="1:12" x14ac:dyDescent="0.2">
      <c r="A26" s="19">
        <v>20</v>
      </c>
      <c r="B26" s="23" t="s">
        <v>31</v>
      </c>
      <c r="C26" s="53">
        <v>125449</v>
      </c>
      <c r="D26" s="53">
        <v>121379</v>
      </c>
      <c r="E26" s="53">
        <v>246828</v>
      </c>
      <c r="F26" s="83">
        <v>6.9283063509812504</v>
      </c>
      <c r="G26" s="53">
        <v>125551</v>
      </c>
      <c r="H26" s="132">
        <v>121343</v>
      </c>
      <c r="I26" s="53">
        <v>246894</v>
      </c>
      <c r="J26" s="74">
        <v>6.93577000656152</v>
      </c>
      <c r="K26" s="133"/>
      <c r="L26" s="10"/>
    </row>
    <row r="27" spans="1:12" x14ac:dyDescent="0.2">
      <c r="A27" s="19">
        <v>21</v>
      </c>
      <c r="B27" s="23" t="s">
        <v>32</v>
      </c>
      <c r="C27" s="53">
        <v>67304</v>
      </c>
      <c r="D27" s="53">
        <v>61485</v>
      </c>
      <c r="E27" s="53">
        <v>128789</v>
      </c>
      <c r="F27" s="83">
        <v>10.320757207525487</v>
      </c>
      <c r="G27" s="53">
        <v>67367</v>
      </c>
      <c r="H27" s="132">
        <v>61516</v>
      </c>
      <c r="I27" s="53">
        <v>128883</v>
      </c>
      <c r="J27" s="74">
        <v>10.404009838380547</v>
      </c>
      <c r="K27" s="133"/>
      <c r="L27" s="10"/>
    </row>
    <row r="28" spans="1:12" x14ac:dyDescent="0.2">
      <c r="A28" s="19">
        <v>22</v>
      </c>
      <c r="B28" s="23" t="s">
        <v>33</v>
      </c>
      <c r="C28" s="53">
        <v>87645</v>
      </c>
      <c r="D28" s="53">
        <v>82795</v>
      </c>
      <c r="E28" s="53">
        <v>170440</v>
      </c>
      <c r="F28" s="83">
        <v>6.3963858249237271</v>
      </c>
      <c r="G28" s="53">
        <v>87822</v>
      </c>
      <c r="H28" s="132">
        <v>82823</v>
      </c>
      <c r="I28" s="53">
        <v>170644</v>
      </c>
      <c r="J28" s="74">
        <v>6.3611964088980564</v>
      </c>
      <c r="K28" s="133"/>
      <c r="L28" s="10"/>
    </row>
    <row r="29" spans="1:12" x14ac:dyDescent="0.2">
      <c r="A29" s="19">
        <v>23</v>
      </c>
      <c r="B29" s="23" t="s">
        <v>34</v>
      </c>
      <c r="C29" s="53">
        <v>66242</v>
      </c>
      <c r="D29" s="53">
        <v>64535</v>
      </c>
      <c r="E29" s="53">
        <v>130777</v>
      </c>
      <c r="F29" s="83">
        <v>6.980585271110364</v>
      </c>
      <c r="G29" s="53">
        <v>66272</v>
      </c>
      <c r="H29" s="132">
        <v>64592</v>
      </c>
      <c r="I29" s="53">
        <v>130864</v>
      </c>
      <c r="J29" s="74">
        <v>7.0026898153808537</v>
      </c>
      <c r="K29" s="133"/>
      <c r="L29" s="10"/>
    </row>
    <row r="30" spans="1:12" s="28" customFormat="1" x14ac:dyDescent="0.2">
      <c r="A30" s="24">
        <v>24</v>
      </c>
      <c r="B30" s="25" t="s">
        <v>35</v>
      </c>
      <c r="C30" s="34">
        <v>2185884</v>
      </c>
      <c r="D30" s="34">
        <v>2093228</v>
      </c>
      <c r="E30" s="34">
        <v>4279112</v>
      </c>
      <c r="F30" s="35">
        <v>13.400864478424495</v>
      </c>
      <c r="G30" s="34">
        <v>2175638</v>
      </c>
      <c r="H30" s="134">
        <v>2082372</v>
      </c>
      <c r="I30" s="34">
        <v>4258010</v>
      </c>
      <c r="J30" s="69">
        <v>13.448958551060237</v>
      </c>
      <c r="K30" s="133"/>
      <c r="L30" s="10"/>
    </row>
    <row r="31" spans="1:12" x14ac:dyDescent="0.2">
      <c r="A31" s="19">
        <v>25</v>
      </c>
      <c r="B31" s="23" t="s">
        <v>36</v>
      </c>
      <c r="C31" s="53">
        <v>32748</v>
      </c>
      <c r="D31" s="53">
        <v>29175</v>
      </c>
      <c r="E31" s="53">
        <v>61923</v>
      </c>
      <c r="F31" s="83">
        <v>11.086349175589039</v>
      </c>
      <c r="G31" s="53">
        <v>32672</v>
      </c>
      <c r="H31" s="132">
        <v>29085</v>
      </c>
      <c r="I31" s="53">
        <v>61757</v>
      </c>
      <c r="J31" s="74">
        <v>11.09833703062001</v>
      </c>
      <c r="K31" s="133"/>
      <c r="L31" s="10"/>
    </row>
    <row r="32" spans="1:12" x14ac:dyDescent="0.2">
      <c r="A32" s="19">
        <v>26</v>
      </c>
      <c r="B32" s="23" t="s">
        <v>37</v>
      </c>
      <c r="C32" s="53">
        <v>26828</v>
      </c>
      <c r="D32" s="53">
        <v>23816</v>
      </c>
      <c r="E32" s="53">
        <v>50644</v>
      </c>
      <c r="F32" s="83">
        <v>9.5016191454071564</v>
      </c>
      <c r="G32" s="53">
        <v>26775</v>
      </c>
      <c r="H32" s="132">
        <v>23770</v>
      </c>
      <c r="I32" s="53">
        <v>50545</v>
      </c>
      <c r="J32" s="74">
        <v>9.3599762587793052</v>
      </c>
      <c r="K32" s="133"/>
      <c r="L32" s="10"/>
    </row>
    <row r="33" spans="1:12" x14ac:dyDescent="0.2">
      <c r="A33" s="19">
        <v>27</v>
      </c>
      <c r="B33" s="23" t="s">
        <v>38</v>
      </c>
      <c r="C33" s="53">
        <v>22445</v>
      </c>
      <c r="D33" s="53">
        <v>22059</v>
      </c>
      <c r="E33" s="53">
        <v>44504</v>
      </c>
      <c r="F33" s="83">
        <v>10.817005213014561</v>
      </c>
      <c r="G33" s="53">
        <v>22546</v>
      </c>
      <c r="H33" s="132">
        <v>22105</v>
      </c>
      <c r="I33" s="53">
        <v>44651</v>
      </c>
      <c r="J33" s="74">
        <v>10.837383261293141</v>
      </c>
      <c r="K33" s="133"/>
      <c r="L33" s="10"/>
    </row>
    <row r="34" spans="1:12" x14ac:dyDescent="0.2">
      <c r="A34" s="19">
        <v>28</v>
      </c>
      <c r="B34" s="23" t="s">
        <v>39</v>
      </c>
      <c r="C34" s="53">
        <v>59830</v>
      </c>
      <c r="D34" s="53">
        <v>57687</v>
      </c>
      <c r="E34" s="53">
        <v>117517</v>
      </c>
      <c r="F34" s="83">
        <v>4.8537658381340574</v>
      </c>
      <c r="G34" s="53">
        <v>59958</v>
      </c>
      <c r="H34" s="132">
        <v>57610</v>
      </c>
      <c r="I34" s="53">
        <v>117567</v>
      </c>
      <c r="J34" s="74">
        <v>4.8780695263126557</v>
      </c>
      <c r="K34" s="133"/>
      <c r="L34" s="10"/>
    </row>
    <row r="35" spans="1:12" x14ac:dyDescent="0.2">
      <c r="A35" s="19">
        <v>29</v>
      </c>
      <c r="B35" s="23" t="s">
        <v>40</v>
      </c>
      <c r="C35" s="53">
        <v>41079</v>
      </c>
      <c r="D35" s="53">
        <v>39692</v>
      </c>
      <c r="E35" s="53">
        <v>80771</v>
      </c>
      <c r="F35" s="83">
        <v>2.3820430600091616</v>
      </c>
      <c r="G35" s="53">
        <v>41294</v>
      </c>
      <c r="H35" s="132">
        <v>39878</v>
      </c>
      <c r="I35" s="53">
        <v>81173</v>
      </c>
      <c r="J35" s="74">
        <v>2.403508555800574</v>
      </c>
      <c r="K35" s="133"/>
      <c r="L35" s="10"/>
    </row>
    <row r="36" spans="1:12" x14ac:dyDescent="0.2">
      <c r="A36" s="19">
        <v>30</v>
      </c>
      <c r="B36" s="23" t="s">
        <v>41</v>
      </c>
      <c r="C36" s="53">
        <v>56747</v>
      </c>
      <c r="D36" s="53">
        <v>56180</v>
      </c>
      <c r="E36" s="53">
        <v>112927</v>
      </c>
      <c r="F36" s="83">
        <v>6.4794070505724939</v>
      </c>
      <c r="G36" s="53">
        <v>56833</v>
      </c>
      <c r="H36" s="132">
        <v>56267</v>
      </c>
      <c r="I36" s="53">
        <v>113101</v>
      </c>
      <c r="J36" s="74">
        <v>6.4897746262190426</v>
      </c>
      <c r="K36" s="133"/>
      <c r="L36" s="10"/>
    </row>
    <row r="37" spans="1:12" x14ac:dyDescent="0.2">
      <c r="A37" s="19">
        <v>31</v>
      </c>
      <c r="B37" s="23" t="s">
        <v>42</v>
      </c>
      <c r="C37" s="53">
        <v>73955</v>
      </c>
      <c r="D37" s="53">
        <v>74035</v>
      </c>
      <c r="E37" s="53">
        <v>147990</v>
      </c>
      <c r="F37" s="83">
        <v>4.7908642475842962</v>
      </c>
      <c r="G37" s="53">
        <v>74002</v>
      </c>
      <c r="H37" s="132">
        <v>74014</v>
      </c>
      <c r="I37" s="53">
        <v>148016</v>
      </c>
      <c r="J37" s="74">
        <v>4.8292076532266783</v>
      </c>
      <c r="K37" s="133"/>
      <c r="L37" s="10"/>
    </row>
    <row r="38" spans="1:12" x14ac:dyDescent="0.2">
      <c r="A38" s="19">
        <v>32</v>
      </c>
      <c r="B38" s="23" t="s">
        <v>43</v>
      </c>
      <c r="C38" s="53">
        <v>95808</v>
      </c>
      <c r="D38" s="53">
        <v>92666</v>
      </c>
      <c r="E38" s="53">
        <v>188474</v>
      </c>
      <c r="F38" s="83">
        <v>4.3305707949107042</v>
      </c>
      <c r="G38" s="53">
        <v>95957</v>
      </c>
      <c r="H38" s="132">
        <v>92852</v>
      </c>
      <c r="I38" s="53">
        <v>188810</v>
      </c>
      <c r="J38" s="74">
        <v>4.3313383825009266</v>
      </c>
      <c r="K38" s="133"/>
      <c r="L38" s="10"/>
    </row>
    <row r="39" spans="1:12" x14ac:dyDescent="0.2">
      <c r="A39" s="19">
        <v>33</v>
      </c>
      <c r="B39" s="23" t="s">
        <v>44</v>
      </c>
      <c r="C39" s="53">
        <v>40741</v>
      </c>
      <c r="D39" s="53">
        <v>40007</v>
      </c>
      <c r="E39" s="53">
        <v>80748</v>
      </c>
      <c r="F39" s="83">
        <v>4.9809283202060728</v>
      </c>
      <c r="G39" s="53">
        <v>40916</v>
      </c>
      <c r="H39" s="132">
        <v>40196</v>
      </c>
      <c r="I39" s="53">
        <v>81112</v>
      </c>
      <c r="J39" s="74">
        <v>4.8722753723246868</v>
      </c>
      <c r="K39" s="133"/>
      <c r="L39" s="10"/>
    </row>
    <row r="40" spans="1:12" x14ac:dyDescent="0.2">
      <c r="A40" s="19">
        <v>34</v>
      </c>
      <c r="B40" s="23" t="s">
        <v>45</v>
      </c>
      <c r="C40" s="53">
        <v>60359</v>
      </c>
      <c r="D40" s="53">
        <v>58585</v>
      </c>
      <c r="E40" s="53">
        <v>118944</v>
      </c>
      <c r="F40" s="83">
        <v>4.6618576809254773</v>
      </c>
      <c r="G40" s="53">
        <v>60515</v>
      </c>
      <c r="H40" s="132">
        <v>58719</v>
      </c>
      <c r="I40" s="53">
        <v>119235</v>
      </c>
      <c r="J40" s="74">
        <v>4.6253197467186649</v>
      </c>
      <c r="K40" s="133"/>
      <c r="L40" s="10"/>
    </row>
    <row r="41" spans="1:12" x14ac:dyDescent="0.2">
      <c r="A41" s="19">
        <v>35</v>
      </c>
      <c r="B41" s="23" t="s">
        <v>46</v>
      </c>
      <c r="C41" s="53">
        <v>49214</v>
      </c>
      <c r="D41" s="53">
        <v>48520</v>
      </c>
      <c r="E41" s="53">
        <v>97734</v>
      </c>
      <c r="F41" s="83">
        <v>3.2588454376163876</v>
      </c>
      <c r="G41" s="53">
        <v>49279</v>
      </c>
      <c r="H41" s="132">
        <v>48506</v>
      </c>
      <c r="I41" s="53">
        <v>97785</v>
      </c>
      <c r="J41" s="74">
        <v>3.222375619982615</v>
      </c>
      <c r="K41" s="133"/>
      <c r="L41" s="10"/>
    </row>
    <row r="42" spans="1:12" x14ac:dyDescent="0.2">
      <c r="A42" s="19">
        <v>36</v>
      </c>
      <c r="B42" s="23" t="s">
        <v>47</v>
      </c>
      <c r="C42" s="53">
        <v>45817</v>
      </c>
      <c r="D42" s="53">
        <v>45827</v>
      </c>
      <c r="E42" s="53">
        <v>91644</v>
      </c>
      <c r="F42" s="83">
        <v>6.7445768408188211</v>
      </c>
      <c r="G42" s="53">
        <v>45911</v>
      </c>
      <c r="H42" s="132">
        <v>45894</v>
      </c>
      <c r="I42" s="53">
        <v>91806</v>
      </c>
      <c r="J42" s="74">
        <v>6.7304969174128049</v>
      </c>
      <c r="K42" s="133"/>
      <c r="L42" s="10"/>
    </row>
    <row r="43" spans="1:12" s="28" customFormat="1" x14ac:dyDescent="0.2">
      <c r="A43" s="24">
        <v>37</v>
      </c>
      <c r="B43" s="25" t="s">
        <v>48</v>
      </c>
      <c r="C43" s="34">
        <v>605571</v>
      </c>
      <c r="D43" s="34">
        <v>588249</v>
      </c>
      <c r="E43" s="34">
        <v>1193820</v>
      </c>
      <c r="F43" s="35">
        <v>5.4967247993834913</v>
      </c>
      <c r="G43" s="34">
        <v>606659</v>
      </c>
      <c r="H43" s="134">
        <v>588897</v>
      </c>
      <c r="I43" s="34">
        <v>1195557</v>
      </c>
      <c r="J43" s="69">
        <v>5.4847238567462693</v>
      </c>
      <c r="K43" s="133"/>
      <c r="L43" s="10"/>
    </row>
    <row r="44" spans="1:12" x14ac:dyDescent="0.2">
      <c r="A44" s="19">
        <v>38</v>
      </c>
      <c r="B44" s="23" t="s">
        <v>49</v>
      </c>
      <c r="C44" s="53">
        <v>23003</v>
      </c>
      <c r="D44" s="53">
        <v>21391</v>
      </c>
      <c r="E44" s="53">
        <v>44394</v>
      </c>
      <c r="F44" s="83">
        <v>6.9626526107131586</v>
      </c>
      <c r="G44" s="53">
        <v>23084</v>
      </c>
      <c r="H44" s="132">
        <v>21422</v>
      </c>
      <c r="I44" s="53">
        <v>44506</v>
      </c>
      <c r="J44" s="74">
        <v>6.891205680133015</v>
      </c>
      <c r="K44" s="133"/>
      <c r="L44" s="10"/>
    </row>
    <row r="45" spans="1:12" x14ac:dyDescent="0.2">
      <c r="A45" s="19">
        <v>39</v>
      </c>
      <c r="B45" s="23" t="s">
        <v>50</v>
      </c>
      <c r="C45" s="53">
        <v>68301</v>
      </c>
      <c r="D45" s="53">
        <v>63041</v>
      </c>
      <c r="E45" s="53">
        <v>131342</v>
      </c>
      <c r="F45" s="83">
        <v>11.026175937628482</v>
      </c>
      <c r="G45" s="53">
        <v>67687</v>
      </c>
      <c r="H45" s="132">
        <v>62466</v>
      </c>
      <c r="I45" s="53">
        <v>130153</v>
      </c>
      <c r="J45" s="74">
        <v>11.037010287891942</v>
      </c>
      <c r="K45" s="133"/>
      <c r="L45" s="10"/>
    </row>
    <row r="46" spans="1:12" x14ac:dyDescent="0.2">
      <c r="A46" s="19">
        <v>40</v>
      </c>
      <c r="B46" s="23" t="s">
        <v>51</v>
      </c>
      <c r="C46" s="53">
        <v>22401</v>
      </c>
      <c r="D46" s="53">
        <v>20095</v>
      </c>
      <c r="E46" s="53">
        <v>42496</v>
      </c>
      <c r="F46" s="83">
        <v>6.4288403614457827</v>
      </c>
      <c r="G46" s="53">
        <v>22471</v>
      </c>
      <c r="H46" s="132">
        <v>20132</v>
      </c>
      <c r="I46" s="53">
        <v>42604</v>
      </c>
      <c r="J46" s="74">
        <v>6.4618345695239885</v>
      </c>
      <c r="K46" s="133"/>
      <c r="L46" s="10"/>
    </row>
    <row r="47" spans="1:12" x14ac:dyDescent="0.2">
      <c r="A47" s="19">
        <v>41</v>
      </c>
      <c r="B47" s="23" t="s">
        <v>52</v>
      </c>
      <c r="C47" s="53">
        <v>54345</v>
      </c>
      <c r="D47" s="53">
        <v>53338</v>
      </c>
      <c r="E47" s="53">
        <v>107683</v>
      </c>
      <c r="F47" s="83">
        <v>3.6737460880547532</v>
      </c>
      <c r="G47" s="53">
        <v>54543</v>
      </c>
      <c r="H47" s="132">
        <v>53346</v>
      </c>
      <c r="I47" s="53">
        <v>107889</v>
      </c>
      <c r="J47" s="74">
        <v>3.5990694139346919</v>
      </c>
      <c r="K47" s="133"/>
      <c r="L47" s="10"/>
    </row>
    <row r="48" spans="1:12" x14ac:dyDescent="0.2">
      <c r="A48" s="19">
        <v>42</v>
      </c>
      <c r="B48" s="23" t="s">
        <v>53</v>
      </c>
      <c r="C48" s="53">
        <v>65578</v>
      </c>
      <c r="D48" s="53">
        <v>64533</v>
      </c>
      <c r="E48" s="53">
        <v>130111</v>
      </c>
      <c r="F48" s="83">
        <v>3.0166550099530403</v>
      </c>
      <c r="G48" s="53">
        <v>65766</v>
      </c>
      <c r="H48" s="132">
        <v>64724</v>
      </c>
      <c r="I48" s="53">
        <v>130490</v>
      </c>
      <c r="J48" s="74">
        <v>3.0009962449229826</v>
      </c>
      <c r="K48" s="133"/>
      <c r="L48" s="10"/>
    </row>
    <row r="49" spans="1:12" x14ac:dyDescent="0.2">
      <c r="A49" s="19">
        <v>43</v>
      </c>
      <c r="B49" s="23" t="s">
        <v>54</v>
      </c>
      <c r="C49" s="53">
        <v>64774</v>
      </c>
      <c r="D49" s="53">
        <v>63755</v>
      </c>
      <c r="E49" s="53">
        <v>128529</v>
      </c>
      <c r="F49" s="83">
        <v>4.386558675474018</v>
      </c>
      <c r="G49" s="53">
        <v>64842</v>
      </c>
      <c r="H49" s="132">
        <v>63808</v>
      </c>
      <c r="I49" s="53">
        <v>128649</v>
      </c>
      <c r="J49" s="74">
        <v>4.3684754642476813</v>
      </c>
      <c r="K49" s="133"/>
      <c r="L49" s="10"/>
    </row>
    <row r="50" spans="1:12" x14ac:dyDescent="0.2">
      <c r="A50" s="19">
        <v>44</v>
      </c>
      <c r="B50" s="23" t="s">
        <v>55</v>
      </c>
      <c r="C50" s="53">
        <v>50320</v>
      </c>
      <c r="D50" s="53">
        <v>49176</v>
      </c>
      <c r="E50" s="53">
        <v>99496</v>
      </c>
      <c r="F50" s="83">
        <v>3.053389080968079</v>
      </c>
      <c r="G50" s="53">
        <v>50504</v>
      </c>
      <c r="H50" s="132">
        <v>49238</v>
      </c>
      <c r="I50" s="53">
        <v>99742</v>
      </c>
      <c r="J50" s="74">
        <v>3.0448557277776662</v>
      </c>
      <c r="K50" s="133"/>
      <c r="L50" s="10"/>
    </row>
    <row r="51" spans="1:12" x14ac:dyDescent="0.2">
      <c r="A51" s="19">
        <v>45</v>
      </c>
      <c r="B51" s="23" t="s">
        <v>56</v>
      </c>
      <c r="C51" s="53">
        <v>91756</v>
      </c>
      <c r="D51" s="53">
        <v>90632</v>
      </c>
      <c r="E51" s="53">
        <v>182388</v>
      </c>
      <c r="F51" s="83">
        <v>4.023839287672434</v>
      </c>
      <c r="G51" s="53">
        <v>91767</v>
      </c>
      <c r="H51" s="132">
        <v>90514</v>
      </c>
      <c r="I51" s="53">
        <v>182281</v>
      </c>
      <c r="J51" s="74">
        <v>4.053631481064949</v>
      </c>
      <c r="K51" s="133"/>
      <c r="L51" s="10"/>
    </row>
    <row r="52" spans="1:12" x14ac:dyDescent="0.2">
      <c r="A52" s="19">
        <v>46</v>
      </c>
      <c r="B52" s="23" t="s">
        <v>57</v>
      </c>
      <c r="C52" s="53">
        <v>72815</v>
      </c>
      <c r="D52" s="53">
        <v>71596</v>
      </c>
      <c r="E52" s="53">
        <v>144411</v>
      </c>
      <c r="F52" s="83">
        <v>3.914521746958334</v>
      </c>
      <c r="G52" s="53">
        <v>72925</v>
      </c>
      <c r="H52" s="132">
        <v>71719</v>
      </c>
      <c r="I52" s="53">
        <v>144644</v>
      </c>
      <c r="J52" s="74">
        <v>3.8881668095461959</v>
      </c>
      <c r="K52" s="133"/>
      <c r="L52" s="10"/>
    </row>
    <row r="53" spans="1:12" x14ac:dyDescent="0.2">
      <c r="A53" s="19">
        <v>47</v>
      </c>
      <c r="B53" s="23" t="s">
        <v>58</v>
      </c>
      <c r="C53" s="53">
        <v>39130</v>
      </c>
      <c r="D53" s="53">
        <v>37959</v>
      </c>
      <c r="E53" s="53">
        <v>77089</v>
      </c>
      <c r="F53" s="83">
        <v>2.7954701708414951</v>
      </c>
      <c r="G53" s="53">
        <v>39287</v>
      </c>
      <c r="H53" s="132">
        <v>38083</v>
      </c>
      <c r="I53" s="53">
        <v>77370</v>
      </c>
      <c r="J53" s="74">
        <v>2.7607599844901123</v>
      </c>
      <c r="K53" s="133"/>
      <c r="L53" s="10"/>
    </row>
    <row r="54" spans="1:12" s="28" customFormat="1" x14ac:dyDescent="0.2">
      <c r="A54" s="24">
        <v>48</v>
      </c>
      <c r="B54" s="25" t="s">
        <v>59</v>
      </c>
      <c r="C54" s="34">
        <v>552423</v>
      </c>
      <c r="D54" s="34">
        <v>535516</v>
      </c>
      <c r="E54" s="34">
        <v>1087939</v>
      </c>
      <c r="F54" s="35">
        <v>4.7805069953370545</v>
      </c>
      <c r="G54" s="34">
        <v>552875</v>
      </c>
      <c r="H54" s="134">
        <v>535452</v>
      </c>
      <c r="I54" s="34">
        <v>1088327</v>
      </c>
      <c r="J54" s="69">
        <v>4.7587719499745944</v>
      </c>
      <c r="K54" s="133"/>
      <c r="L54" s="10"/>
    </row>
    <row r="55" spans="1:12" x14ac:dyDescent="0.2">
      <c r="A55" s="19">
        <v>49</v>
      </c>
      <c r="B55" s="23" t="s">
        <v>60</v>
      </c>
      <c r="C55" s="53">
        <v>37180</v>
      </c>
      <c r="D55" s="53">
        <v>32394</v>
      </c>
      <c r="E55" s="53">
        <v>69574</v>
      </c>
      <c r="F55" s="83">
        <v>8.5836663121280932</v>
      </c>
      <c r="G55" s="53">
        <v>37231</v>
      </c>
      <c r="H55" s="132">
        <v>32515</v>
      </c>
      <c r="I55" s="53">
        <v>69746</v>
      </c>
      <c r="J55" s="74">
        <v>8.7660941129240388</v>
      </c>
      <c r="K55" s="133"/>
      <c r="L55" s="10"/>
    </row>
    <row r="56" spans="1:12" x14ac:dyDescent="0.2">
      <c r="A56" s="19">
        <v>50</v>
      </c>
      <c r="B56" s="23" t="s">
        <v>61</v>
      </c>
      <c r="C56" s="53">
        <v>38277</v>
      </c>
      <c r="D56" s="53">
        <v>35226</v>
      </c>
      <c r="E56" s="53">
        <v>73503</v>
      </c>
      <c r="F56" s="83">
        <v>8.9452131205529035</v>
      </c>
      <c r="G56" s="53">
        <v>38306</v>
      </c>
      <c r="H56" s="132">
        <v>35311</v>
      </c>
      <c r="I56" s="53">
        <v>73616</v>
      </c>
      <c r="J56" s="74">
        <v>8.9369158878504678</v>
      </c>
      <c r="K56" s="133"/>
      <c r="L56" s="10"/>
    </row>
    <row r="57" spans="1:12" x14ac:dyDescent="0.2">
      <c r="A57" s="19">
        <v>51</v>
      </c>
      <c r="B57" s="23" t="s">
        <v>62</v>
      </c>
      <c r="C57" s="53">
        <v>21926</v>
      </c>
      <c r="D57" s="53">
        <v>19712</v>
      </c>
      <c r="E57" s="53">
        <v>41638</v>
      </c>
      <c r="F57" s="83">
        <v>8.6363418031605743</v>
      </c>
      <c r="G57" s="53">
        <v>21963</v>
      </c>
      <c r="H57" s="132">
        <v>19805</v>
      </c>
      <c r="I57" s="53">
        <v>41768</v>
      </c>
      <c r="J57" s="74">
        <v>8.638191917257231</v>
      </c>
      <c r="K57" s="133"/>
      <c r="L57" s="10"/>
    </row>
    <row r="58" spans="1:12" x14ac:dyDescent="0.2">
      <c r="A58" s="19">
        <v>52</v>
      </c>
      <c r="B58" s="23" t="s">
        <v>63</v>
      </c>
      <c r="C58" s="53">
        <v>25259</v>
      </c>
      <c r="D58" s="53">
        <v>22932</v>
      </c>
      <c r="E58" s="53">
        <v>48191</v>
      </c>
      <c r="F58" s="83">
        <v>10.894150360025732</v>
      </c>
      <c r="G58" s="53">
        <v>25399</v>
      </c>
      <c r="H58" s="132">
        <v>23044</v>
      </c>
      <c r="I58" s="53">
        <v>48443</v>
      </c>
      <c r="J58" s="74">
        <v>11.1182214148587</v>
      </c>
      <c r="K58" s="133"/>
      <c r="L58" s="10"/>
    </row>
    <row r="59" spans="1:12" x14ac:dyDescent="0.2">
      <c r="A59" s="19">
        <v>53</v>
      </c>
      <c r="B59" s="23" t="s">
        <v>64</v>
      </c>
      <c r="C59" s="53">
        <v>72943</v>
      </c>
      <c r="D59" s="53">
        <v>72050</v>
      </c>
      <c r="E59" s="53">
        <v>144993</v>
      </c>
      <c r="F59" s="83">
        <v>3.004972653852255</v>
      </c>
      <c r="G59" s="53">
        <v>72881</v>
      </c>
      <c r="H59" s="132">
        <v>72035</v>
      </c>
      <c r="I59" s="53">
        <v>144916</v>
      </c>
      <c r="J59" s="74">
        <v>3.0327914101962516</v>
      </c>
      <c r="K59" s="133"/>
      <c r="L59" s="10"/>
    </row>
    <row r="60" spans="1:12" x14ac:dyDescent="0.2">
      <c r="A60" s="19">
        <v>54</v>
      </c>
      <c r="B60" s="23" t="s">
        <v>65</v>
      </c>
      <c r="C60" s="53">
        <v>55034</v>
      </c>
      <c r="D60" s="53">
        <v>53222</v>
      </c>
      <c r="E60" s="53">
        <v>108256</v>
      </c>
      <c r="F60" s="83">
        <v>3.7716154300916349</v>
      </c>
      <c r="G60" s="53">
        <v>55106</v>
      </c>
      <c r="H60" s="132">
        <v>53324</v>
      </c>
      <c r="I60" s="53">
        <v>108430</v>
      </c>
      <c r="J60" s="74">
        <v>3.8042977035875682</v>
      </c>
      <c r="K60" s="133"/>
      <c r="L60" s="10"/>
    </row>
    <row r="61" spans="1:12" x14ac:dyDescent="0.2">
      <c r="A61" s="19">
        <v>55</v>
      </c>
      <c r="B61" s="23" t="s">
        <v>66</v>
      </c>
      <c r="C61" s="53">
        <v>46121</v>
      </c>
      <c r="D61" s="53">
        <v>44665</v>
      </c>
      <c r="E61" s="53">
        <v>90786</v>
      </c>
      <c r="F61" s="83">
        <v>3.7770140770603393</v>
      </c>
      <c r="G61" s="53">
        <v>46298</v>
      </c>
      <c r="H61" s="132">
        <v>44806</v>
      </c>
      <c r="I61" s="53">
        <v>91105</v>
      </c>
      <c r="J61" s="74">
        <v>3.8548927062181</v>
      </c>
      <c r="K61" s="133"/>
      <c r="L61" s="10"/>
    </row>
    <row r="62" spans="1:12" x14ac:dyDescent="0.2">
      <c r="A62" s="19">
        <v>56</v>
      </c>
      <c r="B62" s="23" t="s">
        <v>67</v>
      </c>
      <c r="C62" s="53">
        <v>57304</v>
      </c>
      <c r="D62" s="53">
        <v>56093</v>
      </c>
      <c r="E62" s="53">
        <v>113397</v>
      </c>
      <c r="F62" s="83">
        <v>4.9516301136714373</v>
      </c>
      <c r="G62" s="53">
        <v>57359</v>
      </c>
      <c r="H62" s="132">
        <v>56122</v>
      </c>
      <c r="I62" s="53">
        <v>113481</v>
      </c>
      <c r="J62" s="74">
        <v>4.962945338867299</v>
      </c>
      <c r="K62" s="133"/>
      <c r="L62" s="10"/>
    </row>
    <row r="63" spans="1:12" x14ac:dyDescent="0.2">
      <c r="A63" s="19">
        <v>57</v>
      </c>
      <c r="B63" s="23" t="s">
        <v>68</v>
      </c>
      <c r="C63" s="53">
        <v>54084</v>
      </c>
      <c r="D63" s="53">
        <v>50529</v>
      </c>
      <c r="E63" s="53">
        <v>104613</v>
      </c>
      <c r="F63" s="83">
        <v>3.8647204458336915</v>
      </c>
      <c r="G63" s="53">
        <v>54337</v>
      </c>
      <c r="H63" s="132">
        <v>50810</v>
      </c>
      <c r="I63" s="53">
        <v>105147</v>
      </c>
      <c r="J63" s="74">
        <v>3.8983518312457797</v>
      </c>
      <c r="K63" s="133"/>
      <c r="L63" s="10"/>
    </row>
    <row r="64" spans="1:12" x14ac:dyDescent="0.2">
      <c r="A64" s="19">
        <v>58</v>
      </c>
      <c r="B64" s="23" t="s">
        <v>69</v>
      </c>
      <c r="C64" s="53">
        <v>37110</v>
      </c>
      <c r="D64" s="53">
        <v>35799</v>
      </c>
      <c r="E64" s="53">
        <v>72909</v>
      </c>
      <c r="F64" s="83">
        <v>3.6854160666035742</v>
      </c>
      <c r="G64" s="53">
        <v>37307</v>
      </c>
      <c r="H64" s="132">
        <v>35973</v>
      </c>
      <c r="I64" s="53">
        <v>73280</v>
      </c>
      <c r="J64" s="74">
        <v>3.7049672489082965</v>
      </c>
      <c r="K64" s="133"/>
      <c r="L64" s="10"/>
    </row>
    <row r="65" spans="1:12" x14ac:dyDescent="0.2">
      <c r="A65" s="19">
        <v>59</v>
      </c>
      <c r="B65" s="23" t="s">
        <v>70</v>
      </c>
      <c r="C65" s="53">
        <v>39505</v>
      </c>
      <c r="D65" s="53">
        <v>37136</v>
      </c>
      <c r="E65" s="53">
        <v>76641</v>
      </c>
      <c r="F65" s="83">
        <v>3.2658759671716187</v>
      </c>
      <c r="G65" s="53">
        <v>39627</v>
      </c>
      <c r="H65" s="132">
        <v>37263</v>
      </c>
      <c r="I65" s="53">
        <v>76890</v>
      </c>
      <c r="J65" s="74">
        <v>3.2956171153596046</v>
      </c>
      <c r="K65" s="133"/>
      <c r="L65" s="10"/>
    </row>
    <row r="66" spans="1:12" x14ac:dyDescent="0.2">
      <c r="A66" s="19">
        <v>60</v>
      </c>
      <c r="B66" s="23" t="s">
        <v>71</v>
      </c>
      <c r="C66" s="53">
        <v>35479</v>
      </c>
      <c r="D66" s="53">
        <v>34040</v>
      </c>
      <c r="E66" s="53">
        <v>69519</v>
      </c>
      <c r="F66" s="83">
        <v>3.9025302435305456</v>
      </c>
      <c r="G66" s="53">
        <v>35629</v>
      </c>
      <c r="H66" s="132">
        <v>34163</v>
      </c>
      <c r="I66" s="53">
        <v>69792</v>
      </c>
      <c r="J66" s="74">
        <v>3.9560408069692796</v>
      </c>
      <c r="K66" s="133"/>
      <c r="L66" s="10"/>
    </row>
    <row r="67" spans="1:12" x14ac:dyDescent="0.2">
      <c r="A67" s="19">
        <v>61</v>
      </c>
      <c r="B67" s="23" t="s">
        <v>72</v>
      </c>
      <c r="C67" s="53">
        <v>42027</v>
      </c>
      <c r="D67" s="53">
        <v>38478</v>
      </c>
      <c r="E67" s="53">
        <v>80505</v>
      </c>
      <c r="F67" s="83">
        <v>6.4815849947208255</v>
      </c>
      <c r="G67" s="53">
        <v>42319</v>
      </c>
      <c r="H67" s="132">
        <v>38727</v>
      </c>
      <c r="I67" s="53">
        <v>81047</v>
      </c>
      <c r="J67" s="74">
        <v>6.5098029538415982</v>
      </c>
      <c r="K67" s="133"/>
      <c r="L67" s="10"/>
    </row>
    <row r="68" spans="1:12" s="28" customFormat="1" x14ac:dyDescent="0.2">
      <c r="A68" s="24">
        <v>62</v>
      </c>
      <c r="B68" s="25" t="s">
        <v>73</v>
      </c>
      <c r="C68" s="34">
        <v>562249</v>
      </c>
      <c r="D68" s="34">
        <v>532276</v>
      </c>
      <c r="E68" s="34">
        <v>1094525</v>
      </c>
      <c r="F68" s="35">
        <v>5.1201206002603872</v>
      </c>
      <c r="G68" s="34">
        <v>563762</v>
      </c>
      <c r="H68" s="134">
        <v>533898</v>
      </c>
      <c r="I68" s="34">
        <v>1097660</v>
      </c>
      <c r="J68" s="69">
        <v>5.1689047610371155</v>
      </c>
      <c r="K68" s="133"/>
      <c r="L68" s="10"/>
    </row>
    <row r="69" spans="1:12" x14ac:dyDescent="0.2">
      <c r="A69" s="19">
        <v>63</v>
      </c>
      <c r="B69" s="23" t="s">
        <v>74</v>
      </c>
      <c r="C69" s="53">
        <v>21196</v>
      </c>
      <c r="D69" s="53">
        <v>19216</v>
      </c>
      <c r="E69" s="53">
        <v>40412</v>
      </c>
      <c r="F69" s="83">
        <v>10.583490052459666</v>
      </c>
      <c r="G69" s="53">
        <v>21253</v>
      </c>
      <c r="H69" s="132">
        <v>19278</v>
      </c>
      <c r="I69" s="53">
        <v>40532</v>
      </c>
      <c r="J69" s="74">
        <v>10.566959439455244</v>
      </c>
      <c r="K69" s="133"/>
      <c r="L69" s="10"/>
    </row>
    <row r="70" spans="1:12" x14ac:dyDescent="0.2">
      <c r="A70" s="19">
        <v>64</v>
      </c>
      <c r="B70" s="23" t="s">
        <v>75</v>
      </c>
      <c r="C70" s="53">
        <v>53164</v>
      </c>
      <c r="D70" s="53">
        <v>50589</v>
      </c>
      <c r="E70" s="53">
        <v>103753</v>
      </c>
      <c r="F70" s="83">
        <v>14.961495089298623</v>
      </c>
      <c r="G70" s="53">
        <v>52978</v>
      </c>
      <c r="H70" s="132">
        <v>50491</v>
      </c>
      <c r="I70" s="53">
        <v>103469</v>
      </c>
      <c r="J70" s="74">
        <v>15.031555345079203</v>
      </c>
      <c r="K70" s="133"/>
      <c r="L70" s="10"/>
    </row>
    <row r="71" spans="1:12" x14ac:dyDescent="0.2">
      <c r="A71" s="19">
        <v>65</v>
      </c>
      <c r="B71" s="23" t="s">
        <v>76</v>
      </c>
      <c r="C71" s="53">
        <v>58757</v>
      </c>
      <c r="D71" s="53">
        <v>54870</v>
      </c>
      <c r="E71" s="53">
        <v>113627</v>
      </c>
      <c r="F71" s="83">
        <v>13.843540707754318</v>
      </c>
      <c r="G71" s="53">
        <v>58719</v>
      </c>
      <c r="H71" s="132">
        <v>54877</v>
      </c>
      <c r="I71" s="53">
        <v>113596</v>
      </c>
      <c r="J71" s="74">
        <v>14.067396739321808</v>
      </c>
      <c r="K71" s="133"/>
      <c r="L71" s="10"/>
    </row>
    <row r="72" spans="1:12" x14ac:dyDescent="0.2">
      <c r="A72" s="19">
        <v>66</v>
      </c>
      <c r="B72" s="23" t="s">
        <v>77</v>
      </c>
      <c r="C72" s="53">
        <v>259380</v>
      </c>
      <c r="D72" s="53">
        <v>241475</v>
      </c>
      <c r="E72" s="53">
        <v>500855</v>
      </c>
      <c r="F72" s="83">
        <v>17.373491329825995</v>
      </c>
      <c r="G72" s="53">
        <v>258596</v>
      </c>
      <c r="H72" s="132">
        <v>240340</v>
      </c>
      <c r="I72" s="53">
        <v>498936</v>
      </c>
      <c r="J72" s="74">
        <v>17.517878044478653</v>
      </c>
      <c r="K72" s="133"/>
      <c r="L72" s="10"/>
    </row>
    <row r="73" spans="1:12" x14ac:dyDescent="0.2">
      <c r="A73" s="19">
        <v>67</v>
      </c>
      <c r="B73" s="23" t="s">
        <v>78</v>
      </c>
      <c r="C73" s="53">
        <v>20153</v>
      </c>
      <c r="D73" s="53">
        <v>18709</v>
      </c>
      <c r="E73" s="53">
        <v>38862</v>
      </c>
      <c r="F73" s="83">
        <v>9.6443826874581848</v>
      </c>
      <c r="G73" s="53">
        <v>20115</v>
      </c>
      <c r="H73" s="132">
        <v>18702</v>
      </c>
      <c r="I73" s="53">
        <v>38816</v>
      </c>
      <c r="J73" s="74">
        <v>9.6686933223413032</v>
      </c>
      <c r="K73" s="133"/>
      <c r="L73" s="10"/>
    </row>
    <row r="74" spans="1:12" x14ac:dyDescent="0.2">
      <c r="A74" s="19">
        <v>68</v>
      </c>
      <c r="B74" s="23" t="s">
        <v>79</v>
      </c>
      <c r="C74" s="53">
        <v>92456</v>
      </c>
      <c r="D74" s="53">
        <v>90596</v>
      </c>
      <c r="E74" s="53">
        <v>183052</v>
      </c>
      <c r="F74" s="83">
        <v>5.0084129099927894</v>
      </c>
      <c r="G74" s="53">
        <v>92628</v>
      </c>
      <c r="H74" s="132">
        <v>90689</v>
      </c>
      <c r="I74" s="53">
        <v>183317</v>
      </c>
      <c r="J74" s="74">
        <v>5.0099008820785853</v>
      </c>
      <c r="K74" s="133"/>
      <c r="L74" s="10"/>
    </row>
    <row r="75" spans="1:12" x14ac:dyDescent="0.2">
      <c r="A75" s="19">
        <v>69</v>
      </c>
      <c r="B75" s="23" t="s">
        <v>80</v>
      </c>
      <c r="C75" s="53">
        <v>65841</v>
      </c>
      <c r="D75" s="53">
        <v>64947</v>
      </c>
      <c r="E75" s="53">
        <v>130788</v>
      </c>
      <c r="F75" s="83">
        <v>5.9164449337859741</v>
      </c>
      <c r="G75" s="53">
        <v>65803</v>
      </c>
      <c r="H75" s="132">
        <v>64881</v>
      </c>
      <c r="I75" s="53">
        <v>130684</v>
      </c>
      <c r="J75" s="74">
        <v>5.9035536102353774</v>
      </c>
      <c r="K75" s="133"/>
      <c r="L75" s="10"/>
    </row>
    <row r="76" spans="1:12" x14ac:dyDescent="0.2">
      <c r="A76" s="19">
        <v>70</v>
      </c>
      <c r="B76" s="23" t="s">
        <v>81</v>
      </c>
      <c r="C76" s="53">
        <v>58203</v>
      </c>
      <c r="D76" s="53">
        <v>56000</v>
      </c>
      <c r="E76" s="53">
        <v>114203</v>
      </c>
      <c r="F76" s="83">
        <v>4.5891964309168758</v>
      </c>
      <c r="G76" s="53">
        <v>58136</v>
      </c>
      <c r="H76" s="132">
        <v>55947</v>
      </c>
      <c r="I76" s="53">
        <v>114083</v>
      </c>
      <c r="J76" s="74">
        <v>4.5712332249327243</v>
      </c>
      <c r="K76" s="133"/>
      <c r="L76" s="10"/>
    </row>
    <row r="77" spans="1:12" x14ac:dyDescent="0.2">
      <c r="A77" s="19">
        <v>71</v>
      </c>
      <c r="B77" s="23" t="s">
        <v>82</v>
      </c>
      <c r="C77" s="53">
        <v>85908</v>
      </c>
      <c r="D77" s="53">
        <v>82203</v>
      </c>
      <c r="E77" s="53">
        <v>168111</v>
      </c>
      <c r="F77" s="83">
        <v>7.3963036327188574</v>
      </c>
      <c r="G77" s="53">
        <v>86011</v>
      </c>
      <c r="H77" s="132">
        <v>82306</v>
      </c>
      <c r="I77" s="53">
        <v>168317</v>
      </c>
      <c r="J77" s="74">
        <v>7.4579513655780456</v>
      </c>
      <c r="K77" s="133"/>
      <c r="L77" s="10"/>
    </row>
    <row r="78" spans="1:12" x14ac:dyDescent="0.2">
      <c r="A78" s="19">
        <v>72</v>
      </c>
      <c r="B78" s="23" t="s">
        <v>83</v>
      </c>
      <c r="C78" s="53">
        <v>50180</v>
      </c>
      <c r="D78" s="53">
        <v>49310</v>
      </c>
      <c r="E78" s="53">
        <v>99490</v>
      </c>
      <c r="F78" s="83">
        <v>4.2577143431500648</v>
      </c>
      <c r="G78" s="53">
        <v>50290</v>
      </c>
      <c r="H78" s="132">
        <v>49416</v>
      </c>
      <c r="I78" s="53">
        <v>99706</v>
      </c>
      <c r="J78" s="74">
        <v>4.285599663009247</v>
      </c>
      <c r="K78" s="133"/>
      <c r="L78" s="10"/>
    </row>
    <row r="79" spans="1:12" x14ac:dyDescent="0.2">
      <c r="A79" s="19">
        <v>73</v>
      </c>
      <c r="B79" s="23" t="s">
        <v>84</v>
      </c>
      <c r="C79" s="53">
        <v>63325</v>
      </c>
      <c r="D79" s="53">
        <v>61981</v>
      </c>
      <c r="E79" s="53">
        <v>125306</v>
      </c>
      <c r="F79" s="83">
        <v>4.3685058975627662</v>
      </c>
      <c r="G79" s="53">
        <v>63441</v>
      </c>
      <c r="H79" s="132">
        <v>62070</v>
      </c>
      <c r="I79" s="53">
        <v>125510</v>
      </c>
      <c r="J79" s="74">
        <v>4.335909489283722</v>
      </c>
      <c r="K79" s="133"/>
      <c r="L79" s="10"/>
    </row>
    <row r="80" spans="1:12" x14ac:dyDescent="0.2">
      <c r="A80" s="19">
        <v>74</v>
      </c>
      <c r="B80" s="23" t="s">
        <v>85</v>
      </c>
      <c r="C80" s="53">
        <v>47730</v>
      </c>
      <c r="D80" s="53">
        <v>46433</v>
      </c>
      <c r="E80" s="53">
        <v>94163</v>
      </c>
      <c r="F80" s="83">
        <v>5.7326125973046738</v>
      </c>
      <c r="G80" s="53">
        <v>47922</v>
      </c>
      <c r="H80" s="132">
        <v>46539</v>
      </c>
      <c r="I80" s="53">
        <v>94462</v>
      </c>
      <c r="J80" s="74">
        <v>5.7673985306260711</v>
      </c>
      <c r="K80" s="133"/>
      <c r="L80" s="10"/>
    </row>
    <row r="81" spans="1:12" s="28" customFormat="1" x14ac:dyDescent="0.2">
      <c r="A81" s="24">
        <v>75</v>
      </c>
      <c r="B81" s="25" t="s">
        <v>86</v>
      </c>
      <c r="C81" s="34">
        <v>876293</v>
      </c>
      <c r="D81" s="34">
        <v>836329</v>
      </c>
      <c r="E81" s="34">
        <v>1712622</v>
      </c>
      <c r="F81" s="35">
        <v>10.275647515914194</v>
      </c>
      <c r="G81" s="34">
        <v>875891</v>
      </c>
      <c r="H81" s="134">
        <v>835536</v>
      </c>
      <c r="I81" s="34">
        <v>1711427</v>
      </c>
      <c r="J81" s="69">
        <v>10.330677265229541</v>
      </c>
      <c r="K81" s="133"/>
      <c r="L81" s="10"/>
    </row>
    <row r="82" spans="1:12" x14ac:dyDescent="0.2">
      <c r="A82" s="19">
        <v>76</v>
      </c>
      <c r="B82" s="23" t="s">
        <v>87</v>
      </c>
      <c r="C82" s="53">
        <v>35772</v>
      </c>
      <c r="D82" s="53">
        <v>32892</v>
      </c>
      <c r="E82" s="53">
        <v>68664</v>
      </c>
      <c r="F82" s="83">
        <v>14.793778399161134</v>
      </c>
      <c r="G82" s="53">
        <v>35787</v>
      </c>
      <c r="H82" s="132">
        <v>32858</v>
      </c>
      <c r="I82" s="53">
        <v>68645</v>
      </c>
      <c r="J82" s="74">
        <v>14.706096583873551</v>
      </c>
      <c r="K82" s="133"/>
      <c r="L82" s="10"/>
    </row>
    <row r="83" spans="1:12" x14ac:dyDescent="0.2">
      <c r="A83" s="19">
        <v>77</v>
      </c>
      <c r="B83" s="23" t="s">
        <v>88</v>
      </c>
      <c r="C83" s="53">
        <v>28153</v>
      </c>
      <c r="D83" s="53">
        <v>25817</v>
      </c>
      <c r="E83" s="53">
        <v>53970</v>
      </c>
      <c r="F83" s="83">
        <v>15.143598295349268</v>
      </c>
      <c r="G83" s="53">
        <v>28250</v>
      </c>
      <c r="H83" s="132">
        <v>25847</v>
      </c>
      <c r="I83" s="53">
        <v>54098</v>
      </c>
      <c r="J83" s="74">
        <v>15.183555769159673</v>
      </c>
      <c r="K83" s="133"/>
      <c r="L83" s="10"/>
    </row>
    <row r="84" spans="1:12" x14ac:dyDescent="0.2">
      <c r="A84" s="19">
        <v>78</v>
      </c>
      <c r="B84" s="23" t="s">
        <v>89</v>
      </c>
      <c r="C84" s="53">
        <v>72280</v>
      </c>
      <c r="D84" s="53">
        <v>62633</v>
      </c>
      <c r="E84" s="53">
        <v>134913</v>
      </c>
      <c r="F84" s="83">
        <v>13.263362314973353</v>
      </c>
      <c r="G84" s="53">
        <v>71801</v>
      </c>
      <c r="H84" s="132">
        <v>62279</v>
      </c>
      <c r="I84" s="53">
        <v>134080</v>
      </c>
      <c r="J84" s="74">
        <v>13.313693317422434</v>
      </c>
      <c r="K84" s="133"/>
      <c r="L84" s="10"/>
    </row>
    <row r="85" spans="1:12" x14ac:dyDescent="0.2">
      <c r="A85" s="19">
        <v>79</v>
      </c>
      <c r="B85" s="23" t="s">
        <v>90</v>
      </c>
      <c r="C85" s="53">
        <v>88104</v>
      </c>
      <c r="D85" s="53">
        <v>86439</v>
      </c>
      <c r="E85" s="53">
        <v>174543</v>
      </c>
      <c r="F85" s="83">
        <v>7.1002560973513695</v>
      </c>
      <c r="G85" s="53">
        <v>88265</v>
      </c>
      <c r="H85" s="132">
        <v>86554</v>
      </c>
      <c r="I85" s="53">
        <v>174819</v>
      </c>
      <c r="J85" s="74">
        <v>7.1416722438636535</v>
      </c>
      <c r="K85" s="133"/>
      <c r="L85" s="10"/>
    </row>
    <row r="86" spans="1:12" x14ac:dyDescent="0.2">
      <c r="A86" s="19">
        <v>80</v>
      </c>
      <c r="B86" s="23" t="s">
        <v>91</v>
      </c>
      <c r="C86" s="53">
        <v>54962</v>
      </c>
      <c r="D86" s="53">
        <v>52305</v>
      </c>
      <c r="E86" s="53">
        <v>107267</v>
      </c>
      <c r="F86" s="83">
        <v>3.4773042967548267</v>
      </c>
      <c r="G86" s="53">
        <v>55172</v>
      </c>
      <c r="H86" s="132">
        <v>52502</v>
      </c>
      <c r="I86" s="53">
        <v>107674</v>
      </c>
      <c r="J86" s="74">
        <v>3.4548730427029737</v>
      </c>
      <c r="K86" s="133"/>
      <c r="L86" s="10"/>
    </row>
    <row r="87" spans="1:12" x14ac:dyDescent="0.2">
      <c r="A87" s="19">
        <v>81</v>
      </c>
      <c r="B87" s="23" t="s">
        <v>92</v>
      </c>
      <c r="C87" s="53">
        <v>42634</v>
      </c>
      <c r="D87" s="53">
        <v>42679</v>
      </c>
      <c r="E87" s="53">
        <v>85313</v>
      </c>
      <c r="F87" s="83">
        <v>3.3183688300727909</v>
      </c>
      <c r="G87" s="53">
        <v>42836</v>
      </c>
      <c r="H87" s="132">
        <v>42919</v>
      </c>
      <c r="I87" s="53">
        <v>85755</v>
      </c>
      <c r="J87" s="74">
        <v>3.3992187044487201</v>
      </c>
      <c r="K87" s="133"/>
      <c r="L87" s="10"/>
    </row>
    <row r="88" spans="1:12" x14ac:dyDescent="0.2">
      <c r="A88" s="19">
        <v>82</v>
      </c>
      <c r="B88" s="23" t="s">
        <v>93</v>
      </c>
      <c r="C88" s="53">
        <v>43494</v>
      </c>
      <c r="D88" s="53">
        <v>43569</v>
      </c>
      <c r="E88" s="53">
        <v>87063</v>
      </c>
      <c r="F88" s="83">
        <v>2.7083835843010236</v>
      </c>
      <c r="G88" s="53">
        <v>43665</v>
      </c>
      <c r="H88" s="132">
        <v>43741</v>
      </c>
      <c r="I88" s="53">
        <v>87407</v>
      </c>
      <c r="J88" s="74">
        <v>2.7743773381994576</v>
      </c>
      <c r="K88" s="133"/>
      <c r="L88" s="10"/>
    </row>
    <row r="89" spans="1:12" x14ac:dyDescent="0.2">
      <c r="A89" s="19">
        <v>83</v>
      </c>
      <c r="B89" s="23" t="s">
        <v>94</v>
      </c>
      <c r="C89" s="53">
        <v>45002</v>
      </c>
      <c r="D89" s="53">
        <v>44376</v>
      </c>
      <c r="E89" s="53">
        <v>89378</v>
      </c>
      <c r="F89" s="83">
        <v>5.0347960348184113</v>
      </c>
      <c r="G89" s="53">
        <v>45019</v>
      </c>
      <c r="H89" s="132">
        <v>44357</v>
      </c>
      <c r="I89" s="53">
        <v>89376</v>
      </c>
      <c r="J89" s="74">
        <v>5.1177049767275324</v>
      </c>
      <c r="K89" s="133"/>
      <c r="L89" s="10"/>
    </row>
    <row r="90" spans="1:12" x14ac:dyDescent="0.2">
      <c r="A90" s="19">
        <v>84</v>
      </c>
      <c r="B90" s="23" t="s">
        <v>95</v>
      </c>
      <c r="C90" s="53">
        <v>65575</v>
      </c>
      <c r="D90" s="53">
        <v>65117</v>
      </c>
      <c r="E90" s="53">
        <v>130692</v>
      </c>
      <c r="F90" s="83">
        <v>9.6907232271294337</v>
      </c>
      <c r="G90" s="53">
        <v>65821</v>
      </c>
      <c r="H90" s="132">
        <v>65335</v>
      </c>
      <c r="I90" s="53">
        <v>131156</v>
      </c>
      <c r="J90" s="74">
        <v>9.8447650126566835</v>
      </c>
      <c r="K90" s="133"/>
      <c r="L90" s="10"/>
    </row>
    <row r="91" spans="1:12" x14ac:dyDescent="0.2">
      <c r="A91" s="19">
        <v>85</v>
      </c>
      <c r="B91" s="23" t="s">
        <v>96</v>
      </c>
      <c r="C91" s="53">
        <v>65794</v>
      </c>
      <c r="D91" s="53">
        <v>64884</v>
      </c>
      <c r="E91" s="53">
        <v>130678</v>
      </c>
      <c r="F91" s="83">
        <v>5.4263150645097111</v>
      </c>
      <c r="G91" s="53">
        <v>65917</v>
      </c>
      <c r="H91" s="132">
        <v>65052</v>
      </c>
      <c r="I91" s="53">
        <v>130969</v>
      </c>
      <c r="J91" s="74">
        <v>5.4745779535615293</v>
      </c>
      <c r="K91" s="133"/>
      <c r="L91" s="10"/>
    </row>
    <row r="92" spans="1:12" x14ac:dyDescent="0.2">
      <c r="A92" s="19">
        <v>86</v>
      </c>
      <c r="B92" s="23" t="s">
        <v>97</v>
      </c>
      <c r="C92" s="53">
        <v>57961</v>
      </c>
      <c r="D92" s="53">
        <v>57212</v>
      </c>
      <c r="E92" s="53">
        <v>115173</v>
      </c>
      <c r="F92" s="83">
        <v>3.7005200871732091</v>
      </c>
      <c r="G92" s="53">
        <v>58172</v>
      </c>
      <c r="H92" s="132">
        <v>57410</v>
      </c>
      <c r="I92" s="53">
        <v>115583</v>
      </c>
      <c r="J92" s="74">
        <v>3.7453604768867397</v>
      </c>
      <c r="K92" s="133"/>
      <c r="L92" s="10"/>
    </row>
    <row r="93" spans="1:12" x14ac:dyDescent="0.2">
      <c r="A93" s="19">
        <v>87</v>
      </c>
      <c r="B93" s="23" t="s">
        <v>98</v>
      </c>
      <c r="C93" s="53">
        <v>80776</v>
      </c>
      <c r="D93" s="53">
        <v>79446</v>
      </c>
      <c r="E93" s="53">
        <v>160222</v>
      </c>
      <c r="F93" s="83">
        <v>4.0787157818526794</v>
      </c>
      <c r="G93" s="53">
        <v>80744</v>
      </c>
      <c r="H93" s="132">
        <v>79255</v>
      </c>
      <c r="I93" s="53">
        <v>159999</v>
      </c>
      <c r="J93" s="74">
        <v>4.0844005275032975</v>
      </c>
      <c r="K93" s="133"/>
      <c r="L93" s="10"/>
    </row>
    <row r="94" spans="1:12" s="28" customFormat="1" x14ac:dyDescent="0.2">
      <c r="A94" s="24">
        <v>88</v>
      </c>
      <c r="B94" s="25" t="s">
        <v>99</v>
      </c>
      <c r="C94" s="34">
        <v>680507</v>
      </c>
      <c r="D94" s="34">
        <v>657369</v>
      </c>
      <c r="E94" s="34">
        <v>1337876</v>
      </c>
      <c r="F94" s="35">
        <v>6.9206712729729807</v>
      </c>
      <c r="G94" s="34">
        <v>681449</v>
      </c>
      <c r="H94" s="134">
        <v>658110</v>
      </c>
      <c r="I94" s="34">
        <v>1339560</v>
      </c>
      <c r="J94" s="69">
        <v>6.9593000686792683</v>
      </c>
      <c r="K94" s="133"/>
      <c r="L94" s="10"/>
    </row>
    <row r="95" spans="1:12" x14ac:dyDescent="0.2">
      <c r="A95" s="19">
        <v>89</v>
      </c>
      <c r="B95" s="23" t="s">
        <v>100</v>
      </c>
      <c r="C95" s="53">
        <v>136532</v>
      </c>
      <c r="D95" s="53">
        <v>125980</v>
      </c>
      <c r="E95" s="53">
        <v>262512</v>
      </c>
      <c r="F95" s="83">
        <v>17.316160785030778</v>
      </c>
      <c r="G95" s="53">
        <v>136566</v>
      </c>
      <c r="H95" s="132">
        <v>125926</v>
      </c>
      <c r="I95" s="53">
        <v>262492</v>
      </c>
      <c r="J95" s="74">
        <v>17.509105039391677</v>
      </c>
      <c r="K95" s="133"/>
      <c r="L95" s="10"/>
    </row>
    <row r="96" spans="1:12" x14ac:dyDescent="0.2">
      <c r="A96" s="19">
        <v>90</v>
      </c>
      <c r="B96" s="23" t="s">
        <v>101</v>
      </c>
      <c r="C96" s="53">
        <v>22001</v>
      </c>
      <c r="D96" s="53">
        <v>19944</v>
      </c>
      <c r="E96" s="53">
        <v>41945</v>
      </c>
      <c r="F96" s="83">
        <v>9.1619978543330554</v>
      </c>
      <c r="G96" s="53">
        <v>22079</v>
      </c>
      <c r="H96" s="132">
        <v>19961</v>
      </c>
      <c r="I96" s="53">
        <v>42039</v>
      </c>
      <c r="J96" s="74">
        <v>9.1748138633173948</v>
      </c>
      <c r="K96" s="133"/>
      <c r="L96" s="10"/>
    </row>
    <row r="97" spans="1:12" x14ac:dyDescent="0.2">
      <c r="A97" s="19">
        <v>91</v>
      </c>
      <c r="B97" s="23" t="s">
        <v>102</v>
      </c>
      <c r="C97" s="53">
        <v>32351</v>
      </c>
      <c r="D97" s="53">
        <v>29129</v>
      </c>
      <c r="E97" s="53">
        <v>61480</v>
      </c>
      <c r="F97" s="83">
        <v>11.48828887443071</v>
      </c>
      <c r="G97" s="53">
        <v>32386</v>
      </c>
      <c r="H97" s="132">
        <v>29056</v>
      </c>
      <c r="I97" s="53">
        <v>61441</v>
      </c>
      <c r="J97" s="74">
        <v>11.554173922950472</v>
      </c>
      <c r="K97" s="133"/>
      <c r="L97" s="10"/>
    </row>
    <row r="98" spans="1:12" x14ac:dyDescent="0.2">
      <c r="A98" s="19">
        <v>92</v>
      </c>
      <c r="B98" s="23" t="s">
        <v>103</v>
      </c>
      <c r="C98" s="53">
        <v>21263</v>
      </c>
      <c r="D98" s="53">
        <v>19848</v>
      </c>
      <c r="E98" s="53">
        <v>41111</v>
      </c>
      <c r="F98" s="83">
        <v>13.590036729829</v>
      </c>
      <c r="G98" s="53">
        <v>21316</v>
      </c>
      <c r="H98" s="132">
        <v>19835</v>
      </c>
      <c r="I98" s="53">
        <v>41151</v>
      </c>
      <c r="J98" s="74">
        <v>13.508784719690894</v>
      </c>
      <c r="K98" s="133"/>
      <c r="L98" s="10"/>
    </row>
    <row r="99" spans="1:12" x14ac:dyDescent="0.2">
      <c r="A99" s="19">
        <v>93</v>
      </c>
      <c r="B99" s="23" t="s">
        <v>104</v>
      </c>
      <c r="C99" s="53">
        <v>64345</v>
      </c>
      <c r="D99" s="53">
        <v>63186</v>
      </c>
      <c r="E99" s="53">
        <v>127531</v>
      </c>
      <c r="F99" s="83">
        <v>5.5029757470732603</v>
      </c>
      <c r="G99" s="53">
        <v>64377</v>
      </c>
      <c r="H99" s="132">
        <v>63125</v>
      </c>
      <c r="I99" s="53">
        <v>127503</v>
      </c>
      <c r="J99" s="74">
        <v>5.5104585774452364</v>
      </c>
      <c r="K99" s="133"/>
      <c r="L99" s="10"/>
    </row>
    <row r="100" spans="1:12" x14ac:dyDescent="0.2">
      <c r="A100" s="19">
        <v>94</v>
      </c>
      <c r="B100" s="23" t="s">
        <v>105</v>
      </c>
      <c r="C100" s="53">
        <v>122434</v>
      </c>
      <c r="D100" s="53">
        <v>118599</v>
      </c>
      <c r="E100" s="53">
        <v>241033</v>
      </c>
      <c r="F100" s="83">
        <v>6.4742172233677548</v>
      </c>
      <c r="G100" s="53">
        <v>122493</v>
      </c>
      <c r="H100" s="132">
        <v>118710</v>
      </c>
      <c r="I100" s="53">
        <v>241203</v>
      </c>
      <c r="J100" s="74">
        <v>6.5177464625232693</v>
      </c>
      <c r="K100" s="133"/>
      <c r="L100" s="10"/>
    </row>
    <row r="101" spans="1:12" x14ac:dyDescent="0.2">
      <c r="A101" s="19">
        <v>95</v>
      </c>
      <c r="B101" s="23" t="s">
        <v>106</v>
      </c>
      <c r="C101" s="53">
        <v>47937</v>
      </c>
      <c r="D101" s="53">
        <v>47187</v>
      </c>
      <c r="E101" s="53">
        <v>95124</v>
      </c>
      <c r="F101" s="83">
        <v>6.3790420924267277</v>
      </c>
      <c r="G101" s="53">
        <v>48077</v>
      </c>
      <c r="H101" s="132">
        <v>47257</v>
      </c>
      <c r="I101" s="53">
        <v>95334</v>
      </c>
      <c r="J101" s="74">
        <v>6.3691862294669264</v>
      </c>
      <c r="K101" s="133"/>
      <c r="L101" s="10"/>
    </row>
    <row r="102" spans="1:12" x14ac:dyDescent="0.2">
      <c r="A102" s="19">
        <v>96</v>
      </c>
      <c r="B102" s="23" t="s">
        <v>107</v>
      </c>
      <c r="C102" s="53">
        <v>61371</v>
      </c>
      <c r="D102" s="53">
        <v>60462</v>
      </c>
      <c r="E102" s="53">
        <v>121833</v>
      </c>
      <c r="F102" s="83">
        <v>9.3874401845148689</v>
      </c>
      <c r="G102" s="53">
        <v>61556</v>
      </c>
      <c r="H102" s="132">
        <v>60645</v>
      </c>
      <c r="I102" s="53">
        <v>122201</v>
      </c>
      <c r="J102" s="74">
        <v>9.4434579095097426</v>
      </c>
      <c r="K102" s="133"/>
      <c r="L102" s="10"/>
    </row>
    <row r="103" spans="1:12" x14ac:dyDescent="0.2">
      <c r="A103" s="19">
        <v>97</v>
      </c>
      <c r="B103" s="23" t="s">
        <v>108</v>
      </c>
      <c r="C103" s="53">
        <v>82497</v>
      </c>
      <c r="D103" s="53">
        <v>80998</v>
      </c>
      <c r="E103" s="53">
        <v>163495</v>
      </c>
      <c r="F103" s="83">
        <v>11.778341845316371</v>
      </c>
      <c r="G103" s="53">
        <v>82486</v>
      </c>
      <c r="H103" s="132">
        <v>80991</v>
      </c>
      <c r="I103" s="53">
        <v>163476</v>
      </c>
      <c r="J103" s="74">
        <v>11.793168416158947</v>
      </c>
      <c r="K103" s="133"/>
      <c r="L103" s="10"/>
    </row>
    <row r="104" spans="1:12" x14ac:dyDescent="0.2">
      <c r="A104" s="19">
        <v>98</v>
      </c>
      <c r="B104" s="23" t="s">
        <v>109</v>
      </c>
      <c r="C104" s="53">
        <v>40887</v>
      </c>
      <c r="D104" s="53">
        <v>38846</v>
      </c>
      <c r="E104" s="53">
        <v>79733</v>
      </c>
      <c r="F104" s="83">
        <v>11.145949606812737</v>
      </c>
      <c r="G104" s="53">
        <v>40869</v>
      </c>
      <c r="H104" s="132">
        <v>38767</v>
      </c>
      <c r="I104" s="53">
        <v>79636</v>
      </c>
      <c r="J104" s="74">
        <v>11.155758702094531</v>
      </c>
      <c r="K104" s="133"/>
      <c r="L104" s="10"/>
    </row>
    <row r="105" spans="1:12" x14ac:dyDescent="0.2">
      <c r="A105" s="19">
        <v>99</v>
      </c>
      <c r="B105" s="23" t="s">
        <v>110</v>
      </c>
      <c r="C105" s="53">
        <v>68200</v>
      </c>
      <c r="D105" s="53">
        <v>66351</v>
      </c>
      <c r="E105" s="53">
        <v>134551</v>
      </c>
      <c r="F105" s="83">
        <v>5.6298355270492229</v>
      </c>
      <c r="G105" s="53">
        <v>68323</v>
      </c>
      <c r="H105" s="132">
        <v>66407</v>
      </c>
      <c r="I105" s="53">
        <v>134729</v>
      </c>
      <c r="J105" s="74">
        <v>5.6877138552204798</v>
      </c>
      <c r="K105" s="133"/>
      <c r="L105" s="10"/>
    </row>
    <row r="106" spans="1:12" x14ac:dyDescent="0.2">
      <c r="A106" s="19">
        <v>100</v>
      </c>
      <c r="B106" s="23" t="s">
        <v>111</v>
      </c>
      <c r="C106" s="53">
        <v>68809</v>
      </c>
      <c r="D106" s="53">
        <v>66890</v>
      </c>
      <c r="E106" s="53">
        <v>135699</v>
      </c>
      <c r="F106" s="83">
        <v>5.546835275130988</v>
      </c>
      <c r="G106" s="53">
        <v>68856</v>
      </c>
      <c r="H106" s="132">
        <v>66904</v>
      </c>
      <c r="I106" s="53">
        <v>135759</v>
      </c>
      <c r="J106" s="74">
        <v>5.5259688123807633</v>
      </c>
      <c r="K106" s="133"/>
      <c r="L106" s="10"/>
    </row>
    <row r="107" spans="1:12" x14ac:dyDescent="0.2">
      <c r="A107" s="19">
        <v>101</v>
      </c>
      <c r="B107" s="23" t="s">
        <v>112</v>
      </c>
      <c r="C107" s="53">
        <v>64877</v>
      </c>
      <c r="D107" s="53">
        <v>65444</v>
      </c>
      <c r="E107" s="53">
        <v>130321</v>
      </c>
      <c r="F107" s="83">
        <v>5.2953860083946562</v>
      </c>
      <c r="G107" s="53">
        <v>65112</v>
      </c>
      <c r="H107" s="132">
        <v>65541</v>
      </c>
      <c r="I107" s="53">
        <v>130653</v>
      </c>
      <c r="J107" s="74">
        <v>5.2926454042387086</v>
      </c>
      <c r="K107" s="133"/>
      <c r="L107" s="10"/>
    </row>
    <row r="108" spans="1:12" x14ac:dyDescent="0.2">
      <c r="A108" s="19">
        <v>102</v>
      </c>
      <c r="B108" s="23" t="s">
        <v>113</v>
      </c>
      <c r="C108" s="53">
        <v>77250</v>
      </c>
      <c r="D108" s="53">
        <v>73146</v>
      </c>
      <c r="E108" s="53">
        <v>150396</v>
      </c>
      <c r="F108" s="83">
        <v>7.0946035798824445</v>
      </c>
      <c r="G108" s="53">
        <v>77418</v>
      </c>
      <c r="H108" s="132">
        <v>73063</v>
      </c>
      <c r="I108" s="53">
        <v>150481</v>
      </c>
      <c r="J108" s="74">
        <v>7.1105322266598439</v>
      </c>
      <c r="K108" s="133"/>
      <c r="L108" s="10"/>
    </row>
    <row r="109" spans="1:12" s="28" customFormat="1" x14ac:dyDescent="0.2">
      <c r="A109" s="24">
        <v>103</v>
      </c>
      <c r="B109" s="25" t="s">
        <v>114</v>
      </c>
      <c r="C109" s="34">
        <v>910754</v>
      </c>
      <c r="D109" s="34">
        <v>876010</v>
      </c>
      <c r="E109" s="34">
        <v>1786764</v>
      </c>
      <c r="F109" s="35">
        <v>9.1167608033293703</v>
      </c>
      <c r="G109" s="34">
        <v>911914</v>
      </c>
      <c r="H109" s="134">
        <v>876186</v>
      </c>
      <c r="I109" s="34">
        <v>1788100</v>
      </c>
      <c r="J109" s="69">
        <v>9.1593311336055034</v>
      </c>
      <c r="K109" s="10"/>
      <c r="L109" s="10"/>
    </row>
    <row r="110" spans="1:12" s="28" customFormat="1" x14ac:dyDescent="0.2">
      <c r="A110" s="29">
        <v>104</v>
      </c>
      <c r="B110" s="30" t="s">
        <v>115</v>
      </c>
      <c r="C110" s="31">
        <v>6373681</v>
      </c>
      <c r="D110" s="31">
        <v>6118977</v>
      </c>
      <c r="E110" s="31">
        <v>12492658</v>
      </c>
      <c r="F110" s="80">
        <v>9.434157246600364</v>
      </c>
      <c r="G110" s="31">
        <v>6368188</v>
      </c>
      <c r="H110" s="164">
        <v>6110451</v>
      </c>
      <c r="I110" s="31">
        <v>12478639</v>
      </c>
      <c r="J110" s="75">
        <v>9.4606711517177473</v>
      </c>
      <c r="K110" s="10"/>
      <c r="L110" s="10"/>
    </row>
    <row r="111" spans="1:12" x14ac:dyDescent="0.2">
      <c r="A111" s="165"/>
      <c r="B111" s="165"/>
      <c r="C111" s="140"/>
      <c r="D111" s="140"/>
      <c r="E111" s="140"/>
      <c r="F111" s="165"/>
      <c r="G111" s="165"/>
      <c r="H111" s="165"/>
      <c r="I111" s="165"/>
      <c r="J111" s="165"/>
      <c r="K111" s="10"/>
      <c r="L111" s="10"/>
    </row>
    <row r="112" spans="1:12" x14ac:dyDescent="0.2">
      <c r="A112" s="38" t="s">
        <v>116</v>
      </c>
      <c r="B112" s="40"/>
      <c r="K112" s="10"/>
      <c r="L112" s="10"/>
    </row>
    <row r="113" spans="1:12" x14ac:dyDescent="0.2">
      <c r="A113" s="40" t="s">
        <v>137</v>
      </c>
      <c r="B113" s="40"/>
      <c r="G113" s="84"/>
      <c r="K113" s="10"/>
      <c r="L113" s="10"/>
    </row>
    <row r="114" spans="1:12" x14ac:dyDescent="0.2">
      <c r="A114" s="40" t="s">
        <v>120</v>
      </c>
      <c r="B114" s="40"/>
      <c r="G114" s="84"/>
      <c r="K114" s="10"/>
      <c r="L114" s="10"/>
    </row>
    <row r="115" spans="1:12" x14ac:dyDescent="0.2">
      <c r="K115" s="10"/>
      <c r="L115" s="10"/>
    </row>
    <row r="116" spans="1:12" x14ac:dyDescent="0.2">
      <c r="K116" s="10"/>
      <c r="L116" s="10"/>
    </row>
    <row r="117" spans="1:12" x14ac:dyDescent="0.2">
      <c r="K117" s="10"/>
      <c r="L117" s="10"/>
    </row>
    <row r="118" spans="1:12" x14ac:dyDescent="0.2">
      <c r="K118" s="10"/>
      <c r="L118" s="10"/>
    </row>
    <row r="119" spans="1:12" x14ac:dyDescent="0.2">
      <c r="K119" s="10"/>
      <c r="L119" s="10"/>
    </row>
    <row r="120" spans="1:12" x14ac:dyDescent="0.2">
      <c r="K120" s="10"/>
      <c r="L120" s="10"/>
    </row>
    <row r="121" spans="1:12" x14ac:dyDescent="0.2">
      <c r="K121" s="10"/>
      <c r="L121" s="10"/>
    </row>
    <row r="122" spans="1:12" x14ac:dyDescent="0.2">
      <c r="K122" s="10"/>
      <c r="L122" s="10"/>
    </row>
    <row r="123" spans="1:12" x14ac:dyDescent="0.2">
      <c r="K123" s="10"/>
      <c r="L123" s="10"/>
    </row>
    <row r="124" spans="1:12" x14ac:dyDescent="0.2">
      <c r="K124" s="10"/>
      <c r="L124" s="10"/>
    </row>
    <row r="125" spans="1:12" x14ac:dyDescent="0.2">
      <c r="K125" s="10"/>
      <c r="L125" s="10"/>
    </row>
    <row r="126" spans="1:12" x14ac:dyDescent="0.2">
      <c r="K126" s="10"/>
      <c r="L126" s="10"/>
    </row>
    <row r="127" spans="1:12" x14ac:dyDescent="0.2">
      <c r="K127" s="10"/>
      <c r="L127" s="10"/>
    </row>
    <row r="128" spans="1:12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</sheetData>
  <mergeCells count="2">
    <mergeCell ref="A3:B3"/>
    <mergeCell ref="C3:I3"/>
  </mergeCells>
  <conditionalFormatting sqref="K7:K110">
    <cfRule type="cellIs" dxfId="9" priority="1" stopIfTrue="1" operator="greaterThan">
      <formula>0.3</formula>
    </cfRule>
    <cfRule type="cellIs" dxfId="8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85" workbookViewId="0">
      <selection activeCell="A118" sqref="A118"/>
    </sheetView>
  </sheetViews>
  <sheetFormatPr baseColWidth="10" defaultColWidth="12.125" defaultRowHeight="12.75" x14ac:dyDescent="0.2"/>
  <cols>
    <col min="1" max="1" width="3.25" style="7" customWidth="1"/>
    <col min="2" max="2" width="33.125" style="7" bestFit="1" customWidth="1"/>
    <col min="3" max="4" width="8" style="7" bestFit="1" customWidth="1"/>
    <col min="5" max="5" width="8.875" style="7" bestFit="1" customWidth="1"/>
    <col min="6" max="6" width="7.25" style="7" customWidth="1"/>
    <col min="7" max="7" width="9.5" style="7" bestFit="1" customWidth="1"/>
    <col min="8" max="8" width="8.125" style="7" bestFit="1" customWidth="1"/>
    <col min="9" max="9" width="10.375" style="7" bestFit="1" customWidth="1"/>
    <col min="10" max="10" width="7.25" style="7" customWidth="1"/>
    <col min="11" max="256" width="12.125" style="7"/>
    <col min="257" max="257" width="3.25" style="7" customWidth="1"/>
    <col min="258" max="258" width="33.125" style="7" bestFit="1" customWidth="1"/>
    <col min="259" max="260" width="7.5" style="7" bestFit="1" customWidth="1"/>
    <col min="261" max="261" width="8.375" style="7" bestFit="1" customWidth="1"/>
    <col min="262" max="262" width="7.25" style="7" customWidth="1"/>
    <col min="263" max="263" width="9.375" style="7" bestFit="1" customWidth="1"/>
    <col min="264" max="264" width="8" style="7" bestFit="1" customWidth="1"/>
    <col min="265" max="265" width="10.25" style="7" bestFit="1" customWidth="1"/>
    <col min="266" max="266" width="7.25" style="7" customWidth="1"/>
    <col min="267" max="512" width="12.125" style="7"/>
    <col min="513" max="513" width="3.25" style="7" customWidth="1"/>
    <col min="514" max="514" width="33.125" style="7" bestFit="1" customWidth="1"/>
    <col min="515" max="516" width="7.5" style="7" bestFit="1" customWidth="1"/>
    <col min="517" max="517" width="8.375" style="7" bestFit="1" customWidth="1"/>
    <col min="518" max="518" width="7.25" style="7" customWidth="1"/>
    <col min="519" max="519" width="9.375" style="7" bestFit="1" customWidth="1"/>
    <col min="520" max="520" width="8" style="7" bestFit="1" customWidth="1"/>
    <col min="521" max="521" width="10.25" style="7" bestFit="1" customWidth="1"/>
    <col min="522" max="522" width="7.25" style="7" customWidth="1"/>
    <col min="523" max="768" width="12.125" style="7"/>
    <col min="769" max="769" width="3.25" style="7" customWidth="1"/>
    <col min="770" max="770" width="33.125" style="7" bestFit="1" customWidth="1"/>
    <col min="771" max="772" width="7.5" style="7" bestFit="1" customWidth="1"/>
    <col min="773" max="773" width="8.375" style="7" bestFit="1" customWidth="1"/>
    <col min="774" max="774" width="7.25" style="7" customWidth="1"/>
    <col min="775" max="775" width="9.375" style="7" bestFit="1" customWidth="1"/>
    <col min="776" max="776" width="8" style="7" bestFit="1" customWidth="1"/>
    <col min="777" max="777" width="10.25" style="7" bestFit="1" customWidth="1"/>
    <col min="778" max="778" width="7.25" style="7" customWidth="1"/>
    <col min="779" max="1024" width="12.125" style="7"/>
    <col min="1025" max="1025" width="3.25" style="7" customWidth="1"/>
    <col min="1026" max="1026" width="33.125" style="7" bestFit="1" customWidth="1"/>
    <col min="1027" max="1028" width="7.5" style="7" bestFit="1" customWidth="1"/>
    <col min="1029" max="1029" width="8.375" style="7" bestFit="1" customWidth="1"/>
    <col min="1030" max="1030" width="7.25" style="7" customWidth="1"/>
    <col min="1031" max="1031" width="9.375" style="7" bestFit="1" customWidth="1"/>
    <col min="1032" max="1032" width="8" style="7" bestFit="1" customWidth="1"/>
    <col min="1033" max="1033" width="10.25" style="7" bestFit="1" customWidth="1"/>
    <col min="1034" max="1034" width="7.25" style="7" customWidth="1"/>
    <col min="1035" max="1280" width="12.125" style="7"/>
    <col min="1281" max="1281" width="3.25" style="7" customWidth="1"/>
    <col min="1282" max="1282" width="33.125" style="7" bestFit="1" customWidth="1"/>
    <col min="1283" max="1284" width="7.5" style="7" bestFit="1" customWidth="1"/>
    <col min="1285" max="1285" width="8.375" style="7" bestFit="1" customWidth="1"/>
    <col min="1286" max="1286" width="7.25" style="7" customWidth="1"/>
    <col min="1287" max="1287" width="9.375" style="7" bestFit="1" customWidth="1"/>
    <col min="1288" max="1288" width="8" style="7" bestFit="1" customWidth="1"/>
    <col min="1289" max="1289" width="10.25" style="7" bestFit="1" customWidth="1"/>
    <col min="1290" max="1290" width="7.25" style="7" customWidth="1"/>
    <col min="1291" max="1536" width="12.125" style="7"/>
    <col min="1537" max="1537" width="3.25" style="7" customWidth="1"/>
    <col min="1538" max="1538" width="33.125" style="7" bestFit="1" customWidth="1"/>
    <col min="1539" max="1540" width="7.5" style="7" bestFit="1" customWidth="1"/>
    <col min="1541" max="1541" width="8.375" style="7" bestFit="1" customWidth="1"/>
    <col min="1542" max="1542" width="7.25" style="7" customWidth="1"/>
    <col min="1543" max="1543" width="9.375" style="7" bestFit="1" customWidth="1"/>
    <col min="1544" max="1544" width="8" style="7" bestFit="1" customWidth="1"/>
    <col min="1545" max="1545" width="10.25" style="7" bestFit="1" customWidth="1"/>
    <col min="1546" max="1546" width="7.25" style="7" customWidth="1"/>
    <col min="1547" max="1792" width="12.125" style="7"/>
    <col min="1793" max="1793" width="3.25" style="7" customWidth="1"/>
    <col min="1794" max="1794" width="33.125" style="7" bestFit="1" customWidth="1"/>
    <col min="1795" max="1796" width="7.5" style="7" bestFit="1" customWidth="1"/>
    <col min="1797" max="1797" width="8.375" style="7" bestFit="1" customWidth="1"/>
    <col min="1798" max="1798" width="7.25" style="7" customWidth="1"/>
    <col min="1799" max="1799" width="9.375" style="7" bestFit="1" customWidth="1"/>
    <col min="1800" max="1800" width="8" style="7" bestFit="1" customWidth="1"/>
    <col min="1801" max="1801" width="10.25" style="7" bestFit="1" customWidth="1"/>
    <col min="1802" max="1802" width="7.25" style="7" customWidth="1"/>
    <col min="1803" max="2048" width="12.125" style="7"/>
    <col min="2049" max="2049" width="3.25" style="7" customWidth="1"/>
    <col min="2050" max="2050" width="33.125" style="7" bestFit="1" customWidth="1"/>
    <col min="2051" max="2052" width="7.5" style="7" bestFit="1" customWidth="1"/>
    <col min="2053" max="2053" width="8.375" style="7" bestFit="1" customWidth="1"/>
    <col min="2054" max="2054" width="7.25" style="7" customWidth="1"/>
    <col min="2055" max="2055" width="9.375" style="7" bestFit="1" customWidth="1"/>
    <col min="2056" max="2056" width="8" style="7" bestFit="1" customWidth="1"/>
    <col min="2057" max="2057" width="10.25" style="7" bestFit="1" customWidth="1"/>
    <col min="2058" max="2058" width="7.25" style="7" customWidth="1"/>
    <col min="2059" max="2304" width="12.125" style="7"/>
    <col min="2305" max="2305" width="3.25" style="7" customWidth="1"/>
    <col min="2306" max="2306" width="33.125" style="7" bestFit="1" customWidth="1"/>
    <col min="2307" max="2308" width="7.5" style="7" bestFit="1" customWidth="1"/>
    <col min="2309" max="2309" width="8.375" style="7" bestFit="1" customWidth="1"/>
    <col min="2310" max="2310" width="7.25" style="7" customWidth="1"/>
    <col min="2311" max="2311" width="9.375" style="7" bestFit="1" customWidth="1"/>
    <col min="2312" max="2312" width="8" style="7" bestFit="1" customWidth="1"/>
    <col min="2313" max="2313" width="10.25" style="7" bestFit="1" customWidth="1"/>
    <col min="2314" max="2314" width="7.25" style="7" customWidth="1"/>
    <col min="2315" max="2560" width="12.125" style="7"/>
    <col min="2561" max="2561" width="3.25" style="7" customWidth="1"/>
    <col min="2562" max="2562" width="33.125" style="7" bestFit="1" customWidth="1"/>
    <col min="2563" max="2564" width="7.5" style="7" bestFit="1" customWidth="1"/>
    <col min="2565" max="2565" width="8.375" style="7" bestFit="1" customWidth="1"/>
    <col min="2566" max="2566" width="7.25" style="7" customWidth="1"/>
    <col min="2567" max="2567" width="9.375" style="7" bestFit="1" customWidth="1"/>
    <col min="2568" max="2568" width="8" style="7" bestFit="1" customWidth="1"/>
    <col min="2569" max="2569" width="10.25" style="7" bestFit="1" customWidth="1"/>
    <col min="2570" max="2570" width="7.25" style="7" customWidth="1"/>
    <col min="2571" max="2816" width="12.125" style="7"/>
    <col min="2817" max="2817" width="3.25" style="7" customWidth="1"/>
    <col min="2818" max="2818" width="33.125" style="7" bestFit="1" customWidth="1"/>
    <col min="2819" max="2820" width="7.5" style="7" bestFit="1" customWidth="1"/>
    <col min="2821" max="2821" width="8.375" style="7" bestFit="1" customWidth="1"/>
    <col min="2822" max="2822" width="7.25" style="7" customWidth="1"/>
    <col min="2823" max="2823" width="9.375" style="7" bestFit="1" customWidth="1"/>
    <col min="2824" max="2824" width="8" style="7" bestFit="1" customWidth="1"/>
    <col min="2825" max="2825" width="10.25" style="7" bestFit="1" customWidth="1"/>
    <col min="2826" max="2826" width="7.25" style="7" customWidth="1"/>
    <col min="2827" max="3072" width="12.125" style="7"/>
    <col min="3073" max="3073" width="3.25" style="7" customWidth="1"/>
    <col min="3074" max="3074" width="33.125" style="7" bestFit="1" customWidth="1"/>
    <col min="3075" max="3076" width="7.5" style="7" bestFit="1" customWidth="1"/>
    <col min="3077" max="3077" width="8.375" style="7" bestFit="1" customWidth="1"/>
    <col min="3078" max="3078" width="7.25" style="7" customWidth="1"/>
    <col min="3079" max="3079" width="9.375" style="7" bestFit="1" customWidth="1"/>
    <col min="3080" max="3080" width="8" style="7" bestFit="1" customWidth="1"/>
    <col min="3081" max="3081" width="10.25" style="7" bestFit="1" customWidth="1"/>
    <col min="3082" max="3082" width="7.25" style="7" customWidth="1"/>
    <col min="3083" max="3328" width="12.125" style="7"/>
    <col min="3329" max="3329" width="3.25" style="7" customWidth="1"/>
    <col min="3330" max="3330" width="33.125" style="7" bestFit="1" customWidth="1"/>
    <col min="3331" max="3332" width="7.5" style="7" bestFit="1" customWidth="1"/>
    <col min="3333" max="3333" width="8.375" style="7" bestFit="1" customWidth="1"/>
    <col min="3334" max="3334" width="7.25" style="7" customWidth="1"/>
    <col min="3335" max="3335" width="9.375" style="7" bestFit="1" customWidth="1"/>
    <col min="3336" max="3336" width="8" style="7" bestFit="1" customWidth="1"/>
    <col min="3337" max="3337" width="10.25" style="7" bestFit="1" customWidth="1"/>
    <col min="3338" max="3338" width="7.25" style="7" customWidth="1"/>
    <col min="3339" max="3584" width="12.125" style="7"/>
    <col min="3585" max="3585" width="3.25" style="7" customWidth="1"/>
    <col min="3586" max="3586" width="33.125" style="7" bestFit="1" customWidth="1"/>
    <col min="3587" max="3588" width="7.5" style="7" bestFit="1" customWidth="1"/>
    <col min="3589" max="3589" width="8.375" style="7" bestFit="1" customWidth="1"/>
    <col min="3590" max="3590" width="7.25" style="7" customWidth="1"/>
    <col min="3591" max="3591" width="9.375" style="7" bestFit="1" customWidth="1"/>
    <col min="3592" max="3592" width="8" style="7" bestFit="1" customWidth="1"/>
    <col min="3593" max="3593" width="10.25" style="7" bestFit="1" customWidth="1"/>
    <col min="3594" max="3594" width="7.25" style="7" customWidth="1"/>
    <col min="3595" max="3840" width="12.125" style="7"/>
    <col min="3841" max="3841" width="3.25" style="7" customWidth="1"/>
    <col min="3842" max="3842" width="33.125" style="7" bestFit="1" customWidth="1"/>
    <col min="3843" max="3844" width="7.5" style="7" bestFit="1" customWidth="1"/>
    <col min="3845" max="3845" width="8.375" style="7" bestFit="1" customWidth="1"/>
    <col min="3846" max="3846" width="7.25" style="7" customWidth="1"/>
    <col min="3847" max="3847" width="9.375" style="7" bestFit="1" customWidth="1"/>
    <col min="3848" max="3848" width="8" style="7" bestFit="1" customWidth="1"/>
    <col min="3849" max="3849" width="10.25" style="7" bestFit="1" customWidth="1"/>
    <col min="3850" max="3850" width="7.25" style="7" customWidth="1"/>
    <col min="3851" max="4096" width="12.125" style="7"/>
    <col min="4097" max="4097" width="3.25" style="7" customWidth="1"/>
    <col min="4098" max="4098" width="33.125" style="7" bestFit="1" customWidth="1"/>
    <col min="4099" max="4100" width="7.5" style="7" bestFit="1" customWidth="1"/>
    <col min="4101" max="4101" width="8.375" style="7" bestFit="1" customWidth="1"/>
    <col min="4102" max="4102" width="7.25" style="7" customWidth="1"/>
    <col min="4103" max="4103" width="9.375" style="7" bestFit="1" customWidth="1"/>
    <col min="4104" max="4104" width="8" style="7" bestFit="1" customWidth="1"/>
    <col min="4105" max="4105" width="10.25" style="7" bestFit="1" customWidth="1"/>
    <col min="4106" max="4106" width="7.25" style="7" customWidth="1"/>
    <col min="4107" max="4352" width="12.125" style="7"/>
    <col min="4353" max="4353" width="3.25" style="7" customWidth="1"/>
    <col min="4354" max="4354" width="33.125" style="7" bestFit="1" customWidth="1"/>
    <col min="4355" max="4356" width="7.5" style="7" bestFit="1" customWidth="1"/>
    <col min="4357" max="4357" width="8.375" style="7" bestFit="1" customWidth="1"/>
    <col min="4358" max="4358" width="7.25" style="7" customWidth="1"/>
    <col min="4359" max="4359" width="9.375" style="7" bestFit="1" customWidth="1"/>
    <col min="4360" max="4360" width="8" style="7" bestFit="1" customWidth="1"/>
    <col min="4361" max="4361" width="10.25" style="7" bestFit="1" customWidth="1"/>
    <col min="4362" max="4362" width="7.25" style="7" customWidth="1"/>
    <col min="4363" max="4608" width="12.125" style="7"/>
    <col min="4609" max="4609" width="3.25" style="7" customWidth="1"/>
    <col min="4610" max="4610" width="33.125" style="7" bestFit="1" customWidth="1"/>
    <col min="4611" max="4612" width="7.5" style="7" bestFit="1" customWidth="1"/>
    <col min="4613" max="4613" width="8.375" style="7" bestFit="1" customWidth="1"/>
    <col min="4614" max="4614" width="7.25" style="7" customWidth="1"/>
    <col min="4615" max="4615" width="9.375" style="7" bestFit="1" customWidth="1"/>
    <col min="4616" max="4616" width="8" style="7" bestFit="1" customWidth="1"/>
    <col min="4617" max="4617" width="10.25" style="7" bestFit="1" customWidth="1"/>
    <col min="4618" max="4618" width="7.25" style="7" customWidth="1"/>
    <col min="4619" max="4864" width="12.125" style="7"/>
    <col min="4865" max="4865" width="3.25" style="7" customWidth="1"/>
    <col min="4866" max="4866" width="33.125" style="7" bestFit="1" customWidth="1"/>
    <col min="4867" max="4868" width="7.5" style="7" bestFit="1" customWidth="1"/>
    <col min="4869" max="4869" width="8.375" style="7" bestFit="1" customWidth="1"/>
    <col min="4870" max="4870" width="7.25" style="7" customWidth="1"/>
    <col min="4871" max="4871" width="9.375" style="7" bestFit="1" customWidth="1"/>
    <col min="4872" max="4872" width="8" style="7" bestFit="1" customWidth="1"/>
    <col min="4873" max="4873" width="10.25" style="7" bestFit="1" customWidth="1"/>
    <col min="4874" max="4874" width="7.25" style="7" customWidth="1"/>
    <col min="4875" max="5120" width="12.125" style="7"/>
    <col min="5121" max="5121" width="3.25" style="7" customWidth="1"/>
    <col min="5122" max="5122" width="33.125" style="7" bestFit="1" customWidth="1"/>
    <col min="5123" max="5124" width="7.5" style="7" bestFit="1" customWidth="1"/>
    <col min="5125" max="5125" width="8.375" style="7" bestFit="1" customWidth="1"/>
    <col min="5126" max="5126" width="7.25" style="7" customWidth="1"/>
    <col min="5127" max="5127" width="9.375" style="7" bestFit="1" customWidth="1"/>
    <col min="5128" max="5128" width="8" style="7" bestFit="1" customWidth="1"/>
    <col min="5129" max="5129" width="10.25" style="7" bestFit="1" customWidth="1"/>
    <col min="5130" max="5130" width="7.25" style="7" customWidth="1"/>
    <col min="5131" max="5376" width="12.125" style="7"/>
    <col min="5377" max="5377" width="3.25" style="7" customWidth="1"/>
    <col min="5378" max="5378" width="33.125" style="7" bestFit="1" customWidth="1"/>
    <col min="5379" max="5380" width="7.5" style="7" bestFit="1" customWidth="1"/>
    <col min="5381" max="5381" width="8.375" style="7" bestFit="1" customWidth="1"/>
    <col min="5382" max="5382" width="7.25" style="7" customWidth="1"/>
    <col min="5383" max="5383" width="9.375" style="7" bestFit="1" customWidth="1"/>
    <col min="5384" max="5384" width="8" style="7" bestFit="1" customWidth="1"/>
    <col min="5385" max="5385" width="10.25" style="7" bestFit="1" customWidth="1"/>
    <col min="5386" max="5386" width="7.25" style="7" customWidth="1"/>
    <col min="5387" max="5632" width="12.125" style="7"/>
    <col min="5633" max="5633" width="3.25" style="7" customWidth="1"/>
    <col min="5634" max="5634" width="33.125" style="7" bestFit="1" customWidth="1"/>
    <col min="5635" max="5636" width="7.5" style="7" bestFit="1" customWidth="1"/>
    <col min="5637" max="5637" width="8.375" style="7" bestFit="1" customWidth="1"/>
    <col min="5638" max="5638" width="7.25" style="7" customWidth="1"/>
    <col min="5639" max="5639" width="9.375" style="7" bestFit="1" customWidth="1"/>
    <col min="5640" max="5640" width="8" style="7" bestFit="1" customWidth="1"/>
    <col min="5641" max="5641" width="10.25" style="7" bestFit="1" customWidth="1"/>
    <col min="5642" max="5642" width="7.25" style="7" customWidth="1"/>
    <col min="5643" max="5888" width="12.125" style="7"/>
    <col min="5889" max="5889" width="3.25" style="7" customWidth="1"/>
    <col min="5890" max="5890" width="33.125" style="7" bestFit="1" customWidth="1"/>
    <col min="5891" max="5892" width="7.5" style="7" bestFit="1" customWidth="1"/>
    <col min="5893" max="5893" width="8.375" style="7" bestFit="1" customWidth="1"/>
    <col min="5894" max="5894" width="7.25" style="7" customWidth="1"/>
    <col min="5895" max="5895" width="9.375" style="7" bestFit="1" customWidth="1"/>
    <col min="5896" max="5896" width="8" style="7" bestFit="1" customWidth="1"/>
    <col min="5897" max="5897" width="10.25" style="7" bestFit="1" customWidth="1"/>
    <col min="5898" max="5898" width="7.25" style="7" customWidth="1"/>
    <col min="5899" max="6144" width="12.125" style="7"/>
    <col min="6145" max="6145" width="3.25" style="7" customWidth="1"/>
    <col min="6146" max="6146" width="33.125" style="7" bestFit="1" customWidth="1"/>
    <col min="6147" max="6148" width="7.5" style="7" bestFit="1" customWidth="1"/>
    <col min="6149" max="6149" width="8.375" style="7" bestFit="1" customWidth="1"/>
    <col min="6150" max="6150" width="7.25" style="7" customWidth="1"/>
    <col min="6151" max="6151" width="9.375" style="7" bestFit="1" customWidth="1"/>
    <col min="6152" max="6152" width="8" style="7" bestFit="1" customWidth="1"/>
    <col min="6153" max="6153" width="10.25" style="7" bestFit="1" customWidth="1"/>
    <col min="6154" max="6154" width="7.25" style="7" customWidth="1"/>
    <col min="6155" max="6400" width="12.125" style="7"/>
    <col min="6401" max="6401" width="3.25" style="7" customWidth="1"/>
    <col min="6402" max="6402" width="33.125" style="7" bestFit="1" customWidth="1"/>
    <col min="6403" max="6404" width="7.5" style="7" bestFit="1" customWidth="1"/>
    <col min="6405" max="6405" width="8.375" style="7" bestFit="1" customWidth="1"/>
    <col min="6406" max="6406" width="7.25" style="7" customWidth="1"/>
    <col min="6407" max="6407" width="9.375" style="7" bestFit="1" customWidth="1"/>
    <col min="6408" max="6408" width="8" style="7" bestFit="1" customWidth="1"/>
    <col min="6409" max="6409" width="10.25" style="7" bestFit="1" customWidth="1"/>
    <col min="6410" max="6410" width="7.25" style="7" customWidth="1"/>
    <col min="6411" max="6656" width="12.125" style="7"/>
    <col min="6657" max="6657" width="3.25" style="7" customWidth="1"/>
    <col min="6658" max="6658" width="33.125" style="7" bestFit="1" customWidth="1"/>
    <col min="6659" max="6660" width="7.5" style="7" bestFit="1" customWidth="1"/>
    <col min="6661" max="6661" width="8.375" style="7" bestFit="1" customWidth="1"/>
    <col min="6662" max="6662" width="7.25" style="7" customWidth="1"/>
    <col min="6663" max="6663" width="9.375" style="7" bestFit="1" customWidth="1"/>
    <col min="6664" max="6664" width="8" style="7" bestFit="1" customWidth="1"/>
    <col min="6665" max="6665" width="10.25" style="7" bestFit="1" customWidth="1"/>
    <col min="6666" max="6666" width="7.25" style="7" customWidth="1"/>
    <col min="6667" max="6912" width="12.125" style="7"/>
    <col min="6913" max="6913" width="3.25" style="7" customWidth="1"/>
    <col min="6914" max="6914" width="33.125" style="7" bestFit="1" customWidth="1"/>
    <col min="6915" max="6916" width="7.5" style="7" bestFit="1" customWidth="1"/>
    <col min="6917" max="6917" width="8.375" style="7" bestFit="1" customWidth="1"/>
    <col min="6918" max="6918" width="7.25" style="7" customWidth="1"/>
    <col min="6919" max="6919" width="9.375" style="7" bestFit="1" customWidth="1"/>
    <col min="6920" max="6920" width="8" style="7" bestFit="1" customWidth="1"/>
    <col min="6921" max="6921" width="10.25" style="7" bestFit="1" customWidth="1"/>
    <col min="6922" max="6922" width="7.25" style="7" customWidth="1"/>
    <col min="6923" max="7168" width="12.125" style="7"/>
    <col min="7169" max="7169" width="3.25" style="7" customWidth="1"/>
    <col min="7170" max="7170" width="33.125" style="7" bestFit="1" customWidth="1"/>
    <col min="7171" max="7172" width="7.5" style="7" bestFit="1" customWidth="1"/>
    <col min="7173" max="7173" width="8.375" style="7" bestFit="1" customWidth="1"/>
    <col min="7174" max="7174" width="7.25" style="7" customWidth="1"/>
    <col min="7175" max="7175" width="9.375" style="7" bestFit="1" customWidth="1"/>
    <col min="7176" max="7176" width="8" style="7" bestFit="1" customWidth="1"/>
    <col min="7177" max="7177" width="10.25" style="7" bestFit="1" customWidth="1"/>
    <col min="7178" max="7178" width="7.25" style="7" customWidth="1"/>
    <col min="7179" max="7424" width="12.125" style="7"/>
    <col min="7425" max="7425" width="3.25" style="7" customWidth="1"/>
    <col min="7426" max="7426" width="33.125" style="7" bestFit="1" customWidth="1"/>
    <col min="7427" max="7428" width="7.5" style="7" bestFit="1" customWidth="1"/>
    <col min="7429" max="7429" width="8.375" style="7" bestFit="1" customWidth="1"/>
    <col min="7430" max="7430" width="7.25" style="7" customWidth="1"/>
    <col min="7431" max="7431" width="9.375" style="7" bestFit="1" customWidth="1"/>
    <col min="7432" max="7432" width="8" style="7" bestFit="1" customWidth="1"/>
    <col min="7433" max="7433" width="10.25" style="7" bestFit="1" customWidth="1"/>
    <col min="7434" max="7434" width="7.25" style="7" customWidth="1"/>
    <col min="7435" max="7680" width="12.125" style="7"/>
    <col min="7681" max="7681" width="3.25" style="7" customWidth="1"/>
    <col min="7682" max="7682" width="33.125" style="7" bestFit="1" customWidth="1"/>
    <col min="7683" max="7684" width="7.5" style="7" bestFit="1" customWidth="1"/>
    <col min="7685" max="7685" width="8.375" style="7" bestFit="1" customWidth="1"/>
    <col min="7686" max="7686" width="7.25" style="7" customWidth="1"/>
    <col min="7687" max="7687" width="9.375" style="7" bestFit="1" customWidth="1"/>
    <col min="7688" max="7688" width="8" style="7" bestFit="1" customWidth="1"/>
    <col min="7689" max="7689" width="10.25" style="7" bestFit="1" customWidth="1"/>
    <col min="7690" max="7690" width="7.25" style="7" customWidth="1"/>
    <col min="7691" max="7936" width="12.125" style="7"/>
    <col min="7937" max="7937" width="3.25" style="7" customWidth="1"/>
    <col min="7938" max="7938" width="33.125" style="7" bestFit="1" customWidth="1"/>
    <col min="7939" max="7940" width="7.5" style="7" bestFit="1" customWidth="1"/>
    <col min="7941" max="7941" width="8.375" style="7" bestFit="1" customWidth="1"/>
    <col min="7942" max="7942" width="7.25" style="7" customWidth="1"/>
    <col min="7943" max="7943" width="9.375" style="7" bestFit="1" customWidth="1"/>
    <col min="7944" max="7944" width="8" style="7" bestFit="1" customWidth="1"/>
    <col min="7945" max="7945" width="10.25" style="7" bestFit="1" customWidth="1"/>
    <col min="7946" max="7946" width="7.25" style="7" customWidth="1"/>
    <col min="7947" max="8192" width="12.125" style="7"/>
    <col min="8193" max="8193" width="3.25" style="7" customWidth="1"/>
    <col min="8194" max="8194" width="33.125" style="7" bestFit="1" customWidth="1"/>
    <col min="8195" max="8196" width="7.5" style="7" bestFit="1" customWidth="1"/>
    <col min="8197" max="8197" width="8.375" style="7" bestFit="1" customWidth="1"/>
    <col min="8198" max="8198" width="7.25" style="7" customWidth="1"/>
    <col min="8199" max="8199" width="9.375" style="7" bestFit="1" customWidth="1"/>
    <col min="8200" max="8200" width="8" style="7" bestFit="1" customWidth="1"/>
    <col min="8201" max="8201" width="10.25" style="7" bestFit="1" customWidth="1"/>
    <col min="8202" max="8202" width="7.25" style="7" customWidth="1"/>
    <col min="8203" max="8448" width="12.125" style="7"/>
    <col min="8449" max="8449" width="3.25" style="7" customWidth="1"/>
    <col min="8450" max="8450" width="33.125" style="7" bestFit="1" customWidth="1"/>
    <col min="8451" max="8452" width="7.5" style="7" bestFit="1" customWidth="1"/>
    <col min="8453" max="8453" width="8.375" style="7" bestFit="1" customWidth="1"/>
    <col min="8454" max="8454" width="7.25" style="7" customWidth="1"/>
    <col min="8455" max="8455" width="9.375" style="7" bestFit="1" customWidth="1"/>
    <col min="8456" max="8456" width="8" style="7" bestFit="1" customWidth="1"/>
    <col min="8457" max="8457" width="10.25" style="7" bestFit="1" customWidth="1"/>
    <col min="8458" max="8458" width="7.25" style="7" customWidth="1"/>
    <col min="8459" max="8704" width="12.125" style="7"/>
    <col min="8705" max="8705" width="3.25" style="7" customWidth="1"/>
    <col min="8706" max="8706" width="33.125" style="7" bestFit="1" customWidth="1"/>
    <col min="8707" max="8708" width="7.5" style="7" bestFit="1" customWidth="1"/>
    <col min="8709" max="8709" width="8.375" style="7" bestFit="1" customWidth="1"/>
    <col min="8710" max="8710" width="7.25" style="7" customWidth="1"/>
    <col min="8711" max="8711" width="9.375" style="7" bestFit="1" customWidth="1"/>
    <col min="8712" max="8712" width="8" style="7" bestFit="1" customWidth="1"/>
    <col min="8713" max="8713" width="10.25" style="7" bestFit="1" customWidth="1"/>
    <col min="8714" max="8714" width="7.25" style="7" customWidth="1"/>
    <col min="8715" max="8960" width="12.125" style="7"/>
    <col min="8961" max="8961" width="3.25" style="7" customWidth="1"/>
    <col min="8962" max="8962" width="33.125" style="7" bestFit="1" customWidth="1"/>
    <col min="8963" max="8964" width="7.5" style="7" bestFit="1" customWidth="1"/>
    <col min="8965" max="8965" width="8.375" style="7" bestFit="1" customWidth="1"/>
    <col min="8966" max="8966" width="7.25" style="7" customWidth="1"/>
    <col min="8967" max="8967" width="9.375" style="7" bestFit="1" customWidth="1"/>
    <col min="8968" max="8968" width="8" style="7" bestFit="1" customWidth="1"/>
    <col min="8969" max="8969" width="10.25" style="7" bestFit="1" customWidth="1"/>
    <col min="8970" max="8970" width="7.25" style="7" customWidth="1"/>
    <col min="8971" max="9216" width="12.125" style="7"/>
    <col min="9217" max="9217" width="3.25" style="7" customWidth="1"/>
    <col min="9218" max="9218" width="33.125" style="7" bestFit="1" customWidth="1"/>
    <col min="9219" max="9220" width="7.5" style="7" bestFit="1" customWidth="1"/>
    <col min="9221" max="9221" width="8.375" style="7" bestFit="1" customWidth="1"/>
    <col min="9222" max="9222" width="7.25" style="7" customWidth="1"/>
    <col min="9223" max="9223" width="9.375" style="7" bestFit="1" customWidth="1"/>
    <col min="9224" max="9224" width="8" style="7" bestFit="1" customWidth="1"/>
    <col min="9225" max="9225" width="10.25" style="7" bestFit="1" customWidth="1"/>
    <col min="9226" max="9226" width="7.25" style="7" customWidth="1"/>
    <col min="9227" max="9472" width="12.125" style="7"/>
    <col min="9473" max="9473" width="3.25" style="7" customWidth="1"/>
    <col min="9474" max="9474" width="33.125" style="7" bestFit="1" customWidth="1"/>
    <col min="9475" max="9476" width="7.5" style="7" bestFit="1" customWidth="1"/>
    <col min="9477" max="9477" width="8.375" style="7" bestFit="1" customWidth="1"/>
    <col min="9478" max="9478" width="7.25" style="7" customWidth="1"/>
    <col min="9479" max="9479" width="9.375" style="7" bestFit="1" customWidth="1"/>
    <col min="9480" max="9480" width="8" style="7" bestFit="1" customWidth="1"/>
    <col min="9481" max="9481" width="10.25" style="7" bestFit="1" customWidth="1"/>
    <col min="9482" max="9482" width="7.25" style="7" customWidth="1"/>
    <col min="9483" max="9728" width="12.125" style="7"/>
    <col min="9729" max="9729" width="3.25" style="7" customWidth="1"/>
    <col min="9730" max="9730" width="33.125" style="7" bestFit="1" customWidth="1"/>
    <col min="9731" max="9732" width="7.5" style="7" bestFit="1" customWidth="1"/>
    <col min="9733" max="9733" width="8.375" style="7" bestFit="1" customWidth="1"/>
    <col min="9734" max="9734" width="7.25" style="7" customWidth="1"/>
    <col min="9735" max="9735" width="9.375" style="7" bestFit="1" customWidth="1"/>
    <col min="9736" max="9736" width="8" style="7" bestFit="1" customWidth="1"/>
    <col min="9737" max="9737" width="10.25" style="7" bestFit="1" customWidth="1"/>
    <col min="9738" max="9738" width="7.25" style="7" customWidth="1"/>
    <col min="9739" max="9984" width="12.125" style="7"/>
    <col min="9985" max="9985" width="3.25" style="7" customWidth="1"/>
    <col min="9986" max="9986" width="33.125" style="7" bestFit="1" customWidth="1"/>
    <col min="9987" max="9988" width="7.5" style="7" bestFit="1" customWidth="1"/>
    <col min="9989" max="9989" width="8.375" style="7" bestFit="1" customWidth="1"/>
    <col min="9990" max="9990" width="7.25" style="7" customWidth="1"/>
    <col min="9991" max="9991" width="9.375" style="7" bestFit="1" customWidth="1"/>
    <col min="9992" max="9992" width="8" style="7" bestFit="1" customWidth="1"/>
    <col min="9993" max="9993" width="10.25" style="7" bestFit="1" customWidth="1"/>
    <col min="9994" max="9994" width="7.25" style="7" customWidth="1"/>
    <col min="9995" max="10240" width="12.125" style="7"/>
    <col min="10241" max="10241" width="3.25" style="7" customWidth="1"/>
    <col min="10242" max="10242" width="33.125" style="7" bestFit="1" customWidth="1"/>
    <col min="10243" max="10244" width="7.5" style="7" bestFit="1" customWidth="1"/>
    <col min="10245" max="10245" width="8.375" style="7" bestFit="1" customWidth="1"/>
    <col min="10246" max="10246" width="7.25" style="7" customWidth="1"/>
    <col min="10247" max="10247" width="9.375" style="7" bestFit="1" customWidth="1"/>
    <col min="10248" max="10248" width="8" style="7" bestFit="1" customWidth="1"/>
    <col min="10249" max="10249" width="10.25" style="7" bestFit="1" customWidth="1"/>
    <col min="10250" max="10250" width="7.25" style="7" customWidth="1"/>
    <col min="10251" max="10496" width="12.125" style="7"/>
    <col min="10497" max="10497" width="3.25" style="7" customWidth="1"/>
    <col min="10498" max="10498" width="33.125" style="7" bestFit="1" customWidth="1"/>
    <col min="10499" max="10500" width="7.5" style="7" bestFit="1" customWidth="1"/>
    <col min="10501" max="10501" width="8.375" style="7" bestFit="1" customWidth="1"/>
    <col min="10502" max="10502" width="7.25" style="7" customWidth="1"/>
    <col min="10503" max="10503" width="9.375" style="7" bestFit="1" customWidth="1"/>
    <col min="10504" max="10504" width="8" style="7" bestFit="1" customWidth="1"/>
    <col min="10505" max="10505" width="10.25" style="7" bestFit="1" customWidth="1"/>
    <col min="10506" max="10506" width="7.25" style="7" customWidth="1"/>
    <col min="10507" max="10752" width="12.125" style="7"/>
    <col min="10753" max="10753" width="3.25" style="7" customWidth="1"/>
    <col min="10754" max="10754" width="33.125" style="7" bestFit="1" customWidth="1"/>
    <col min="10755" max="10756" width="7.5" style="7" bestFit="1" customWidth="1"/>
    <col min="10757" max="10757" width="8.375" style="7" bestFit="1" customWidth="1"/>
    <col min="10758" max="10758" width="7.25" style="7" customWidth="1"/>
    <col min="10759" max="10759" width="9.375" style="7" bestFit="1" customWidth="1"/>
    <col min="10760" max="10760" width="8" style="7" bestFit="1" customWidth="1"/>
    <col min="10761" max="10761" width="10.25" style="7" bestFit="1" customWidth="1"/>
    <col min="10762" max="10762" width="7.25" style="7" customWidth="1"/>
    <col min="10763" max="11008" width="12.125" style="7"/>
    <col min="11009" max="11009" width="3.25" style="7" customWidth="1"/>
    <col min="11010" max="11010" width="33.125" style="7" bestFit="1" customWidth="1"/>
    <col min="11011" max="11012" width="7.5" style="7" bestFit="1" customWidth="1"/>
    <col min="11013" max="11013" width="8.375" style="7" bestFit="1" customWidth="1"/>
    <col min="11014" max="11014" width="7.25" style="7" customWidth="1"/>
    <col min="11015" max="11015" width="9.375" style="7" bestFit="1" customWidth="1"/>
    <col min="11016" max="11016" width="8" style="7" bestFit="1" customWidth="1"/>
    <col min="11017" max="11017" width="10.25" style="7" bestFit="1" customWidth="1"/>
    <col min="11018" max="11018" width="7.25" style="7" customWidth="1"/>
    <col min="11019" max="11264" width="12.125" style="7"/>
    <col min="11265" max="11265" width="3.25" style="7" customWidth="1"/>
    <col min="11266" max="11266" width="33.125" style="7" bestFit="1" customWidth="1"/>
    <col min="11267" max="11268" width="7.5" style="7" bestFit="1" customWidth="1"/>
    <col min="11269" max="11269" width="8.375" style="7" bestFit="1" customWidth="1"/>
    <col min="11270" max="11270" width="7.25" style="7" customWidth="1"/>
    <col min="11271" max="11271" width="9.375" style="7" bestFit="1" customWidth="1"/>
    <col min="11272" max="11272" width="8" style="7" bestFit="1" customWidth="1"/>
    <col min="11273" max="11273" width="10.25" style="7" bestFit="1" customWidth="1"/>
    <col min="11274" max="11274" width="7.25" style="7" customWidth="1"/>
    <col min="11275" max="11520" width="12.125" style="7"/>
    <col min="11521" max="11521" width="3.25" style="7" customWidth="1"/>
    <col min="11522" max="11522" width="33.125" style="7" bestFit="1" customWidth="1"/>
    <col min="11523" max="11524" width="7.5" style="7" bestFit="1" customWidth="1"/>
    <col min="11525" max="11525" width="8.375" style="7" bestFit="1" customWidth="1"/>
    <col min="11526" max="11526" width="7.25" style="7" customWidth="1"/>
    <col min="11527" max="11527" width="9.375" style="7" bestFit="1" customWidth="1"/>
    <col min="11528" max="11528" width="8" style="7" bestFit="1" customWidth="1"/>
    <col min="11529" max="11529" width="10.25" style="7" bestFit="1" customWidth="1"/>
    <col min="11530" max="11530" width="7.25" style="7" customWidth="1"/>
    <col min="11531" max="11776" width="12.125" style="7"/>
    <col min="11777" max="11777" width="3.25" style="7" customWidth="1"/>
    <col min="11778" max="11778" width="33.125" style="7" bestFit="1" customWidth="1"/>
    <col min="11779" max="11780" width="7.5" style="7" bestFit="1" customWidth="1"/>
    <col min="11781" max="11781" width="8.375" style="7" bestFit="1" customWidth="1"/>
    <col min="11782" max="11782" width="7.25" style="7" customWidth="1"/>
    <col min="11783" max="11783" width="9.375" style="7" bestFit="1" customWidth="1"/>
    <col min="11784" max="11784" width="8" style="7" bestFit="1" customWidth="1"/>
    <col min="11785" max="11785" width="10.25" style="7" bestFit="1" customWidth="1"/>
    <col min="11786" max="11786" width="7.25" style="7" customWidth="1"/>
    <col min="11787" max="12032" width="12.125" style="7"/>
    <col min="12033" max="12033" width="3.25" style="7" customWidth="1"/>
    <col min="12034" max="12034" width="33.125" style="7" bestFit="1" customWidth="1"/>
    <col min="12035" max="12036" width="7.5" style="7" bestFit="1" customWidth="1"/>
    <col min="12037" max="12037" width="8.375" style="7" bestFit="1" customWidth="1"/>
    <col min="12038" max="12038" width="7.25" style="7" customWidth="1"/>
    <col min="12039" max="12039" width="9.375" style="7" bestFit="1" customWidth="1"/>
    <col min="12040" max="12040" width="8" style="7" bestFit="1" customWidth="1"/>
    <col min="12041" max="12041" width="10.25" style="7" bestFit="1" customWidth="1"/>
    <col min="12042" max="12042" width="7.25" style="7" customWidth="1"/>
    <col min="12043" max="12288" width="12.125" style="7"/>
    <col min="12289" max="12289" width="3.25" style="7" customWidth="1"/>
    <col min="12290" max="12290" width="33.125" style="7" bestFit="1" customWidth="1"/>
    <col min="12291" max="12292" width="7.5" style="7" bestFit="1" customWidth="1"/>
    <col min="12293" max="12293" width="8.375" style="7" bestFit="1" customWidth="1"/>
    <col min="12294" max="12294" width="7.25" style="7" customWidth="1"/>
    <col min="12295" max="12295" width="9.375" style="7" bestFit="1" customWidth="1"/>
    <col min="12296" max="12296" width="8" style="7" bestFit="1" customWidth="1"/>
    <col min="12297" max="12297" width="10.25" style="7" bestFit="1" customWidth="1"/>
    <col min="12298" max="12298" width="7.25" style="7" customWidth="1"/>
    <col min="12299" max="12544" width="12.125" style="7"/>
    <col min="12545" max="12545" width="3.25" style="7" customWidth="1"/>
    <col min="12546" max="12546" width="33.125" style="7" bestFit="1" customWidth="1"/>
    <col min="12547" max="12548" width="7.5" style="7" bestFit="1" customWidth="1"/>
    <col min="12549" max="12549" width="8.375" style="7" bestFit="1" customWidth="1"/>
    <col min="12550" max="12550" width="7.25" style="7" customWidth="1"/>
    <col min="12551" max="12551" width="9.375" style="7" bestFit="1" customWidth="1"/>
    <col min="12552" max="12552" width="8" style="7" bestFit="1" customWidth="1"/>
    <col min="12553" max="12553" width="10.25" style="7" bestFit="1" customWidth="1"/>
    <col min="12554" max="12554" width="7.25" style="7" customWidth="1"/>
    <col min="12555" max="12800" width="12.125" style="7"/>
    <col min="12801" max="12801" width="3.25" style="7" customWidth="1"/>
    <col min="12802" max="12802" width="33.125" style="7" bestFit="1" customWidth="1"/>
    <col min="12803" max="12804" width="7.5" style="7" bestFit="1" customWidth="1"/>
    <col min="12805" max="12805" width="8.375" style="7" bestFit="1" customWidth="1"/>
    <col min="12806" max="12806" width="7.25" style="7" customWidth="1"/>
    <col min="12807" max="12807" width="9.375" style="7" bestFit="1" customWidth="1"/>
    <col min="12808" max="12808" width="8" style="7" bestFit="1" customWidth="1"/>
    <col min="12809" max="12809" width="10.25" style="7" bestFit="1" customWidth="1"/>
    <col min="12810" max="12810" width="7.25" style="7" customWidth="1"/>
    <col min="12811" max="13056" width="12.125" style="7"/>
    <col min="13057" max="13057" width="3.25" style="7" customWidth="1"/>
    <col min="13058" max="13058" width="33.125" style="7" bestFit="1" customWidth="1"/>
    <col min="13059" max="13060" width="7.5" style="7" bestFit="1" customWidth="1"/>
    <col min="13061" max="13061" width="8.375" style="7" bestFit="1" customWidth="1"/>
    <col min="13062" max="13062" width="7.25" style="7" customWidth="1"/>
    <col min="13063" max="13063" width="9.375" style="7" bestFit="1" customWidth="1"/>
    <col min="13064" max="13064" width="8" style="7" bestFit="1" customWidth="1"/>
    <col min="13065" max="13065" width="10.25" style="7" bestFit="1" customWidth="1"/>
    <col min="13066" max="13066" width="7.25" style="7" customWidth="1"/>
    <col min="13067" max="13312" width="12.125" style="7"/>
    <col min="13313" max="13313" width="3.25" style="7" customWidth="1"/>
    <col min="13314" max="13314" width="33.125" style="7" bestFit="1" customWidth="1"/>
    <col min="13315" max="13316" width="7.5" style="7" bestFit="1" customWidth="1"/>
    <col min="13317" max="13317" width="8.375" style="7" bestFit="1" customWidth="1"/>
    <col min="13318" max="13318" width="7.25" style="7" customWidth="1"/>
    <col min="13319" max="13319" width="9.375" style="7" bestFit="1" customWidth="1"/>
    <col min="13320" max="13320" width="8" style="7" bestFit="1" customWidth="1"/>
    <col min="13321" max="13321" width="10.25" style="7" bestFit="1" customWidth="1"/>
    <col min="13322" max="13322" width="7.25" style="7" customWidth="1"/>
    <col min="13323" max="13568" width="12.125" style="7"/>
    <col min="13569" max="13569" width="3.25" style="7" customWidth="1"/>
    <col min="13570" max="13570" width="33.125" style="7" bestFit="1" customWidth="1"/>
    <col min="13571" max="13572" width="7.5" style="7" bestFit="1" customWidth="1"/>
    <col min="13573" max="13573" width="8.375" style="7" bestFit="1" customWidth="1"/>
    <col min="13574" max="13574" width="7.25" style="7" customWidth="1"/>
    <col min="13575" max="13575" width="9.375" style="7" bestFit="1" customWidth="1"/>
    <col min="13576" max="13576" width="8" style="7" bestFit="1" customWidth="1"/>
    <col min="13577" max="13577" width="10.25" style="7" bestFit="1" customWidth="1"/>
    <col min="13578" max="13578" width="7.25" style="7" customWidth="1"/>
    <col min="13579" max="13824" width="12.125" style="7"/>
    <col min="13825" max="13825" width="3.25" style="7" customWidth="1"/>
    <col min="13826" max="13826" width="33.125" style="7" bestFit="1" customWidth="1"/>
    <col min="13827" max="13828" width="7.5" style="7" bestFit="1" customWidth="1"/>
    <col min="13829" max="13829" width="8.375" style="7" bestFit="1" customWidth="1"/>
    <col min="13830" max="13830" width="7.25" style="7" customWidth="1"/>
    <col min="13831" max="13831" width="9.375" style="7" bestFit="1" customWidth="1"/>
    <col min="13832" max="13832" width="8" style="7" bestFit="1" customWidth="1"/>
    <col min="13833" max="13833" width="10.25" style="7" bestFit="1" customWidth="1"/>
    <col min="13834" max="13834" width="7.25" style="7" customWidth="1"/>
    <col min="13835" max="14080" width="12.125" style="7"/>
    <col min="14081" max="14081" width="3.25" style="7" customWidth="1"/>
    <col min="14082" max="14082" width="33.125" style="7" bestFit="1" customWidth="1"/>
    <col min="14083" max="14084" width="7.5" style="7" bestFit="1" customWidth="1"/>
    <col min="14085" max="14085" width="8.375" style="7" bestFit="1" customWidth="1"/>
    <col min="14086" max="14086" width="7.25" style="7" customWidth="1"/>
    <col min="14087" max="14087" width="9.375" style="7" bestFit="1" customWidth="1"/>
    <col min="14088" max="14088" width="8" style="7" bestFit="1" customWidth="1"/>
    <col min="14089" max="14089" width="10.25" style="7" bestFit="1" customWidth="1"/>
    <col min="14090" max="14090" width="7.25" style="7" customWidth="1"/>
    <col min="14091" max="14336" width="12.125" style="7"/>
    <col min="14337" max="14337" width="3.25" style="7" customWidth="1"/>
    <col min="14338" max="14338" width="33.125" style="7" bestFit="1" customWidth="1"/>
    <col min="14339" max="14340" width="7.5" style="7" bestFit="1" customWidth="1"/>
    <col min="14341" max="14341" width="8.375" style="7" bestFit="1" customWidth="1"/>
    <col min="14342" max="14342" width="7.25" style="7" customWidth="1"/>
    <col min="14343" max="14343" width="9.375" style="7" bestFit="1" customWidth="1"/>
    <col min="14344" max="14344" width="8" style="7" bestFit="1" customWidth="1"/>
    <col min="14345" max="14345" width="10.25" style="7" bestFit="1" customWidth="1"/>
    <col min="14346" max="14346" width="7.25" style="7" customWidth="1"/>
    <col min="14347" max="14592" width="12.125" style="7"/>
    <col min="14593" max="14593" width="3.25" style="7" customWidth="1"/>
    <col min="14594" max="14594" width="33.125" style="7" bestFit="1" customWidth="1"/>
    <col min="14595" max="14596" width="7.5" style="7" bestFit="1" customWidth="1"/>
    <col min="14597" max="14597" width="8.375" style="7" bestFit="1" customWidth="1"/>
    <col min="14598" max="14598" width="7.25" style="7" customWidth="1"/>
    <col min="14599" max="14599" width="9.375" style="7" bestFit="1" customWidth="1"/>
    <col min="14600" max="14600" width="8" style="7" bestFit="1" customWidth="1"/>
    <col min="14601" max="14601" width="10.25" style="7" bestFit="1" customWidth="1"/>
    <col min="14602" max="14602" width="7.25" style="7" customWidth="1"/>
    <col min="14603" max="14848" width="12.125" style="7"/>
    <col min="14849" max="14849" width="3.25" style="7" customWidth="1"/>
    <col min="14850" max="14850" width="33.125" style="7" bestFit="1" customWidth="1"/>
    <col min="14851" max="14852" width="7.5" style="7" bestFit="1" customWidth="1"/>
    <col min="14853" max="14853" width="8.375" style="7" bestFit="1" customWidth="1"/>
    <col min="14854" max="14854" width="7.25" style="7" customWidth="1"/>
    <col min="14855" max="14855" width="9.375" style="7" bestFit="1" customWidth="1"/>
    <col min="14856" max="14856" width="8" style="7" bestFit="1" customWidth="1"/>
    <col min="14857" max="14857" width="10.25" style="7" bestFit="1" customWidth="1"/>
    <col min="14858" max="14858" width="7.25" style="7" customWidth="1"/>
    <col min="14859" max="15104" width="12.125" style="7"/>
    <col min="15105" max="15105" width="3.25" style="7" customWidth="1"/>
    <col min="15106" max="15106" width="33.125" style="7" bestFit="1" customWidth="1"/>
    <col min="15107" max="15108" width="7.5" style="7" bestFit="1" customWidth="1"/>
    <col min="15109" max="15109" width="8.375" style="7" bestFit="1" customWidth="1"/>
    <col min="15110" max="15110" width="7.25" style="7" customWidth="1"/>
    <col min="15111" max="15111" width="9.375" style="7" bestFit="1" customWidth="1"/>
    <col min="15112" max="15112" width="8" style="7" bestFit="1" customWidth="1"/>
    <col min="15113" max="15113" width="10.25" style="7" bestFit="1" customWidth="1"/>
    <col min="15114" max="15114" width="7.25" style="7" customWidth="1"/>
    <col min="15115" max="15360" width="12.125" style="7"/>
    <col min="15361" max="15361" width="3.25" style="7" customWidth="1"/>
    <col min="15362" max="15362" width="33.125" style="7" bestFit="1" customWidth="1"/>
    <col min="15363" max="15364" width="7.5" style="7" bestFit="1" customWidth="1"/>
    <col min="15365" max="15365" width="8.375" style="7" bestFit="1" customWidth="1"/>
    <col min="15366" max="15366" width="7.25" style="7" customWidth="1"/>
    <col min="15367" max="15367" width="9.375" style="7" bestFit="1" customWidth="1"/>
    <col min="15368" max="15368" width="8" style="7" bestFit="1" customWidth="1"/>
    <col min="15369" max="15369" width="10.25" style="7" bestFit="1" customWidth="1"/>
    <col min="15370" max="15370" width="7.25" style="7" customWidth="1"/>
    <col min="15371" max="15616" width="12.125" style="7"/>
    <col min="15617" max="15617" width="3.25" style="7" customWidth="1"/>
    <col min="15618" max="15618" width="33.125" style="7" bestFit="1" customWidth="1"/>
    <col min="15619" max="15620" width="7.5" style="7" bestFit="1" customWidth="1"/>
    <col min="15621" max="15621" width="8.375" style="7" bestFit="1" customWidth="1"/>
    <col min="15622" max="15622" width="7.25" style="7" customWidth="1"/>
    <col min="15623" max="15623" width="9.375" style="7" bestFit="1" customWidth="1"/>
    <col min="15624" max="15624" width="8" style="7" bestFit="1" customWidth="1"/>
    <col min="15625" max="15625" width="10.25" style="7" bestFit="1" customWidth="1"/>
    <col min="15626" max="15626" width="7.25" style="7" customWidth="1"/>
    <col min="15627" max="15872" width="12.125" style="7"/>
    <col min="15873" max="15873" width="3.25" style="7" customWidth="1"/>
    <col min="15874" max="15874" width="33.125" style="7" bestFit="1" customWidth="1"/>
    <col min="15875" max="15876" width="7.5" style="7" bestFit="1" customWidth="1"/>
    <col min="15877" max="15877" width="8.375" style="7" bestFit="1" customWidth="1"/>
    <col min="15878" max="15878" width="7.25" style="7" customWidth="1"/>
    <col min="15879" max="15879" width="9.375" style="7" bestFit="1" customWidth="1"/>
    <col min="15880" max="15880" width="8" style="7" bestFit="1" customWidth="1"/>
    <col min="15881" max="15881" width="10.25" style="7" bestFit="1" customWidth="1"/>
    <col min="15882" max="15882" width="7.25" style="7" customWidth="1"/>
    <col min="15883" max="16128" width="12.125" style="7"/>
    <col min="16129" max="16129" width="3.25" style="7" customWidth="1"/>
    <col min="16130" max="16130" width="33.125" style="7" bestFit="1" customWidth="1"/>
    <col min="16131" max="16132" width="7.5" style="7" bestFit="1" customWidth="1"/>
    <col min="16133" max="16133" width="8.375" style="7" bestFit="1" customWidth="1"/>
    <col min="16134" max="16134" width="7.25" style="7" customWidth="1"/>
    <col min="16135" max="16135" width="9.375" style="7" bestFit="1" customWidth="1"/>
    <col min="16136" max="16136" width="8" style="7" bestFit="1" customWidth="1"/>
    <col min="16137" max="16137" width="10.25" style="7" bestFit="1" customWidth="1"/>
    <col min="16138" max="16138" width="7.25" style="7" customWidth="1"/>
    <col min="16139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2005</v>
      </c>
      <c r="K3" s="109"/>
      <c r="L3" s="109"/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91" t="s">
        <v>0</v>
      </c>
      <c r="B5" s="91" t="s">
        <v>0</v>
      </c>
      <c r="C5" s="86" t="s">
        <v>5</v>
      </c>
      <c r="D5" s="87"/>
      <c r="E5" s="87"/>
      <c r="F5" s="86"/>
      <c r="G5" s="92" t="s">
        <v>6</v>
      </c>
      <c r="H5" s="86"/>
      <c r="I5" s="86"/>
    </row>
    <row r="6" spans="1:14" ht="51" x14ac:dyDescent="0.2">
      <c r="A6" s="93" t="s">
        <v>153</v>
      </c>
      <c r="B6" s="94" t="s">
        <v>154</v>
      </c>
      <c r="C6" s="14" t="s">
        <v>148</v>
      </c>
      <c r="D6" s="14" t="s">
        <v>149</v>
      </c>
      <c r="E6" s="14" t="s">
        <v>150</v>
      </c>
      <c r="F6" s="15" t="s">
        <v>11</v>
      </c>
      <c r="G6" s="14" t="s">
        <v>148</v>
      </c>
      <c r="H6" s="14" t="s">
        <v>149</v>
      </c>
      <c r="I6" s="62" t="s">
        <v>150</v>
      </c>
      <c r="J6" s="45" t="s">
        <v>11</v>
      </c>
    </row>
    <row r="7" spans="1:14" x14ac:dyDescent="0.2">
      <c r="A7" s="19">
        <v>1</v>
      </c>
      <c r="B7" s="20" t="s">
        <v>12</v>
      </c>
      <c r="C7" s="53">
        <v>61399</v>
      </c>
      <c r="D7" s="53">
        <v>59915</v>
      </c>
      <c r="E7" s="53">
        <v>121314</v>
      </c>
      <c r="F7" s="83">
        <v>15.269466013815387</v>
      </c>
      <c r="G7" s="53">
        <v>61141</v>
      </c>
      <c r="H7" s="132">
        <v>59594.5</v>
      </c>
      <c r="I7" s="53">
        <v>120735.5</v>
      </c>
      <c r="J7" s="126" t="s">
        <v>155</v>
      </c>
      <c r="K7" s="133"/>
      <c r="L7" s="10"/>
    </row>
    <row r="8" spans="1:14" x14ac:dyDescent="0.2">
      <c r="A8" s="19">
        <v>2</v>
      </c>
      <c r="B8" s="23" t="s">
        <v>13</v>
      </c>
      <c r="C8" s="53">
        <v>651315</v>
      </c>
      <c r="D8" s="53">
        <v>608362</v>
      </c>
      <c r="E8" s="53">
        <v>1259677</v>
      </c>
      <c r="F8" s="83">
        <v>24.022269200755431</v>
      </c>
      <c r="G8" s="53">
        <v>648654</v>
      </c>
      <c r="H8" s="132">
        <v>605772.5</v>
      </c>
      <c r="I8" s="53">
        <v>1254426.5</v>
      </c>
      <c r="J8" s="126" t="s">
        <v>155</v>
      </c>
      <c r="K8" s="133"/>
      <c r="L8" s="10"/>
    </row>
    <row r="9" spans="1:14" ht="12" customHeight="1" x14ac:dyDescent="0.2">
      <c r="A9" s="19">
        <v>3</v>
      </c>
      <c r="B9" s="23" t="s">
        <v>14</v>
      </c>
      <c r="C9" s="53">
        <v>30841</v>
      </c>
      <c r="D9" s="53">
        <v>29385</v>
      </c>
      <c r="E9" s="53">
        <v>60226</v>
      </c>
      <c r="F9" s="83">
        <v>15.65934978248597</v>
      </c>
      <c r="G9" s="53">
        <v>30815.5</v>
      </c>
      <c r="H9" s="132">
        <v>29351.5</v>
      </c>
      <c r="I9" s="53">
        <v>60167</v>
      </c>
      <c r="J9" s="126" t="s">
        <v>155</v>
      </c>
      <c r="K9" s="133"/>
      <c r="L9" s="10"/>
    </row>
    <row r="10" spans="1:14" ht="12" customHeight="1" x14ac:dyDescent="0.2">
      <c r="A10" s="19">
        <v>4</v>
      </c>
      <c r="B10" s="23" t="s">
        <v>15</v>
      </c>
      <c r="C10" s="53">
        <v>56168</v>
      </c>
      <c r="D10" s="53">
        <v>53059</v>
      </c>
      <c r="E10" s="53">
        <v>109227</v>
      </c>
      <c r="F10" s="83">
        <v>6.4938156316661635</v>
      </c>
      <c r="G10" s="53">
        <v>56210</v>
      </c>
      <c r="H10" s="132">
        <v>53087</v>
      </c>
      <c r="I10" s="53">
        <v>109297</v>
      </c>
      <c r="J10" s="126" t="s">
        <v>155</v>
      </c>
      <c r="K10" s="133"/>
      <c r="L10" s="10"/>
    </row>
    <row r="11" spans="1:14" x14ac:dyDescent="0.2">
      <c r="A11" s="19">
        <v>5</v>
      </c>
      <c r="B11" s="23" t="s">
        <v>16</v>
      </c>
      <c r="C11" s="53">
        <v>53116</v>
      </c>
      <c r="D11" s="53">
        <v>49471</v>
      </c>
      <c r="E11" s="53">
        <v>102587</v>
      </c>
      <c r="F11" s="83">
        <v>11.4</v>
      </c>
      <c r="G11" s="53">
        <v>53055</v>
      </c>
      <c r="H11" s="132">
        <v>49328</v>
      </c>
      <c r="I11" s="53">
        <v>102382</v>
      </c>
      <c r="J11" s="126" t="s">
        <v>155</v>
      </c>
      <c r="K11" s="133"/>
      <c r="L11" s="10"/>
    </row>
    <row r="12" spans="1:14" x14ac:dyDescent="0.2">
      <c r="A12" s="19">
        <v>6</v>
      </c>
      <c r="B12" s="23" t="s">
        <v>17</v>
      </c>
      <c r="C12" s="53">
        <v>61977</v>
      </c>
      <c r="D12" s="53">
        <v>58656</v>
      </c>
      <c r="E12" s="53">
        <v>120633</v>
      </c>
      <c r="F12" s="83">
        <v>8.1999999999999993</v>
      </c>
      <c r="G12" s="53">
        <v>61741</v>
      </c>
      <c r="H12" s="132">
        <v>58415</v>
      </c>
      <c r="I12" s="53">
        <v>120156</v>
      </c>
      <c r="J12" s="126" t="s">
        <v>155</v>
      </c>
      <c r="K12" s="133"/>
      <c r="L12" s="10"/>
    </row>
    <row r="13" spans="1:14" x14ac:dyDescent="0.2">
      <c r="A13" s="19">
        <v>7</v>
      </c>
      <c r="B13" s="23" t="s">
        <v>18</v>
      </c>
      <c r="C13" s="53">
        <v>68021</v>
      </c>
      <c r="D13" s="53">
        <v>66361</v>
      </c>
      <c r="E13" s="53">
        <v>134382</v>
      </c>
      <c r="F13" s="83">
        <v>11.259692518343231</v>
      </c>
      <c r="G13" s="53">
        <v>67811</v>
      </c>
      <c r="H13" s="132">
        <v>66120</v>
      </c>
      <c r="I13" s="53">
        <v>133931</v>
      </c>
      <c r="J13" s="126" t="s">
        <v>155</v>
      </c>
      <c r="K13" s="133"/>
      <c r="L13" s="10"/>
    </row>
    <row r="14" spans="1:14" ht="12" customHeight="1" x14ac:dyDescent="0.2">
      <c r="A14" s="19">
        <v>8</v>
      </c>
      <c r="B14" s="23" t="s">
        <v>19</v>
      </c>
      <c r="C14" s="53">
        <v>62853</v>
      </c>
      <c r="D14" s="53">
        <v>61042</v>
      </c>
      <c r="E14" s="53">
        <v>123895</v>
      </c>
      <c r="F14" s="83">
        <v>8.4192259574639809</v>
      </c>
      <c r="G14" s="53">
        <v>62604</v>
      </c>
      <c r="H14" s="132">
        <v>60800</v>
      </c>
      <c r="I14" s="53">
        <v>123404</v>
      </c>
      <c r="J14" s="126" t="s">
        <v>155</v>
      </c>
      <c r="K14" s="133"/>
      <c r="L14" s="10"/>
    </row>
    <row r="15" spans="1:14" ht="12" customHeight="1" x14ac:dyDescent="0.2">
      <c r="A15" s="19">
        <v>9</v>
      </c>
      <c r="B15" s="23" t="s">
        <v>20</v>
      </c>
      <c r="C15" s="53">
        <v>61620</v>
      </c>
      <c r="D15" s="53">
        <v>61613</v>
      </c>
      <c r="E15" s="53">
        <v>123233</v>
      </c>
      <c r="F15" s="83">
        <v>5.3630115310022477</v>
      </c>
      <c r="G15" s="53">
        <v>61555</v>
      </c>
      <c r="H15" s="132">
        <v>61652</v>
      </c>
      <c r="I15" s="53">
        <v>123207</v>
      </c>
      <c r="J15" s="126" t="s">
        <v>155</v>
      </c>
      <c r="K15" s="133"/>
      <c r="L15" s="10"/>
    </row>
    <row r="16" spans="1:14" ht="12" customHeight="1" x14ac:dyDescent="0.2">
      <c r="A16" s="19">
        <v>10</v>
      </c>
      <c r="B16" s="23" t="s">
        <v>21</v>
      </c>
      <c r="C16" s="53">
        <v>61428</v>
      </c>
      <c r="D16" s="53">
        <v>61666</v>
      </c>
      <c r="E16" s="53">
        <v>123094</v>
      </c>
      <c r="F16" s="83">
        <v>7.042585341283897</v>
      </c>
      <c r="G16" s="53">
        <v>61173</v>
      </c>
      <c r="H16" s="132">
        <v>61435.5</v>
      </c>
      <c r="I16" s="53">
        <v>122608.5</v>
      </c>
      <c r="J16" s="126" t="s">
        <v>155</v>
      </c>
      <c r="K16" s="133"/>
      <c r="L16" s="10"/>
    </row>
    <row r="17" spans="1:12" ht="12" customHeight="1" x14ac:dyDescent="0.2">
      <c r="A17" s="19">
        <v>11</v>
      </c>
      <c r="B17" s="23" t="s">
        <v>22</v>
      </c>
      <c r="C17" s="53">
        <v>79788</v>
      </c>
      <c r="D17" s="53">
        <v>80867</v>
      </c>
      <c r="E17" s="53">
        <v>160655</v>
      </c>
      <c r="F17" s="83">
        <v>11.999626528897327</v>
      </c>
      <c r="G17" s="53">
        <v>79389</v>
      </c>
      <c r="H17" s="132">
        <v>80622</v>
      </c>
      <c r="I17" s="53">
        <v>160011</v>
      </c>
      <c r="J17" s="126" t="s">
        <v>155</v>
      </c>
      <c r="K17" s="133"/>
      <c r="L17" s="10"/>
    </row>
    <row r="18" spans="1:12" ht="12" customHeight="1" x14ac:dyDescent="0.2">
      <c r="A18" s="19">
        <v>12</v>
      </c>
      <c r="B18" s="23" t="s">
        <v>23</v>
      </c>
      <c r="C18" s="53">
        <v>102177</v>
      </c>
      <c r="D18" s="53">
        <v>97606</v>
      </c>
      <c r="E18" s="53">
        <v>199783</v>
      </c>
      <c r="F18" s="83">
        <v>9.4307323445938849</v>
      </c>
      <c r="G18" s="53">
        <v>101954.5</v>
      </c>
      <c r="H18" s="132">
        <v>97387.5</v>
      </c>
      <c r="I18" s="53">
        <v>199342</v>
      </c>
      <c r="J18" s="126" t="s">
        <v>155</v>
      </c>
      <c r="K18" s="133"/>
      <c r="L18" s="10"/>
    </row>
    <row r="19" spans="1:12" ht="12" customHeight="1" x14ac:dyDescent="0.2">
      <c r="A19" s="19">
        <v>13</v>
      </c>
      <c r="B19" s="23" t="s">
        <v>24</v>
      </c>
      <c r="C19" s="53">
        <v>45564</v>
      </c>
      <c r="D19" s="53">
        <v>41787</v>
      </c>
      <c r="E19" s="53">
        <v>87351</v>
      </c>
      <c r="F19" s="83">
        <v>8.7302950166569353</v>
      </c>
      <c r="G19" s="53">
        <v>45519.5</v>
      </c>
      <c r="H19" s="132">
        <v>41662.5</v>
      </c>
      <c r="I19" s="53">
        <v>87182</v>
      </c>
      <c r="J19" s="126" t="s">
        <v>155</v>
      </c>
      <c r="K19" s="133"/>
      <c r="L19" s="10"/>
    </row>
    <row r="20" spans="1:12" ht="12" customHeight="1" x14ac:dyDescent="0.2">
      <c r="A20" s="19">
        <v>14</v>
      </c>
      <c r="B20" s="23" t="s">
        <v>25</v>
      </c>
      <c r="C20" s="53">
        <v>56293</v>
      </c>
      <c r="D20" s="53">
        <v>55787</v>
      </c>
      <c r="E20" s="53">
        <v>112080</v>
      </c>
      <c r="F20" s="83">
        <v>6.0260528194147041</v>
      </c>
      <c r="G20" s="53">
        <v>56043.5</v>
      </c>
      <c r="H20" s="132">
        <v>55637</v>
      </c>
      <c r="I20" s="53">
        <v>111680.5</v>
      </c>
      <c r="J20" s="126" t="s">
        <v>155</v>
      </c>
      <c r="K20" s="133"/>
      <c r="L20" s="10"/>
    </row>
    <row r="21" spans="1:12" ht="12" customHeight="1" x14ac:dyDescent="0.2">
      <c r="A21" s="19">
        <v>15</v>
      </c>
      <c r="B21" s="23" t="s">
        <v>26</v>
      </c>
      <c r="C21" s="53">
        <v>49577</v>
      </c>
      <c r="D21" s="53">
        <v>45393</v>
      </c>
      <c r="E21" s="53">
        <v>94970</v>
      </c>
      <c r="F21" s="83">
        <v>7.7613983363167316</v>
      </c>
      <c r="G21" s="53">
        <v>49302.5</v>
      </c>
      <c r="H21" s="132">
        <v>45153.5</v>
      </c>
      <c r="I21" s="53">
        <v>94456</v>
      </c>
      <c r="J21" s="126" t="s">
        <v>155</v>
      </c>
      <c r="K21" s="133"/>
      <c r="L21" s="10"/>
    </row>
    <row r="22" spans="1:12" ht="12" customHeight="1" x14ac:dyDescent="0.2">
      <c r="A22" s="19">
        <v>16</v>
      </c>
      <c r="B22" s="23" t="s">
        <v>27</v>
      </c>
      <c r="C22" s="53">
        <v>56092</v>
      </c>
      <c r="D22" s="53">
        <v>54838</v>
      </c>
      <c r="E22" s="53">
        <v>110930</v>
      </c>
      <c r="F22" s="83">
        <v>6.4581267465969532</v>
      </c>
      <c r="G22" s="53">
        <v>56135.5</v>
      </c>
      <c r="H22" s="132">
        <v>54799.5</v>
      </c>
      <c r="I22" s="53">
        <v>110935</v>
      </c>
      <c r="J22" s="126" t="s">
        <v>155</v>
      </c>
      <c r="K22" s="133"/>
      <c r="L22" s="10"/>
    </row>
    <row r="23" spans="1:12" x14ac:dyDescent="0.2">
      <c r="A23" s="19">
        <v>17</v>
      </c>
      <c r="B23" s="23" t="s">
        <v>28</v>
      </c>
      <c r="C23" s="53">
        <v>156680</v>
      </c>
      <c r="D23" s="53">
        <v>152400</v>
      </c>
      <c r="E23" s="53">
        <v>309080</v>
      </c>
      <c r="F23" s="83">
        <v>12.649152323023166</v>
      </c>
      <c r="G23" s="53">
        <v>155839.5</v>
      </c>
      <c r="H23" s="132">
        <v>151791.5</v>
      </c>
      <c r="I23" s="53">
        <v>307631</v>
      </c>
      <c r="J23" s="126" t="s">
        <v>155</v>
      </c>
      <c r="K23" s="133"/>
      <c r="L23" s="10"/>
    </row>
    <row r="24" spans="1:12" x14ac:dyDescent="0.2">
      <c r="A24" s="19">
        <v>18</v>
      </c>
      <c r="B24" s="23" t="s">
        <v>29</v>
      </c>
      <c r="C24" s="53">
        <v>45900</v>
      </c>
      <c r="D24" s="53">
        <v>45281</v>
      </c>
      <c r="E24" s="53">
        <v>91181</v>
      </c>
      <c r="F24" s="83">
        <v>6.8512080367620447</v>
      </c>
      <c r="G24" s="53">
        <v>45890.5</v>
      </c>
      <c r="H24" s="132">
        <v>45327</v>
      </c>
      <c r="I24" s="53">
        <v>91217.5</v>
      </c>
      <c r="J24" s="126" t="s">
        <v>155</v>
      </c>
      <c r="K24" s="133"/>
      <c r="L24" s="10"/>
    </row>
    <row r="25" spans="1:12" x14ac:dyDescent="0.2">
      <c r="A25" s="19">
        <v>19</v>
      </c>
      <c r="B25" s="23" t="s">
        <v>30</v>
      </c>
      <c r="C25" s="53">
        <v>57918</v>
      </c>
      <c r="D25" s="53">
        <v>57891</v>
      </c>
      <c r="E25" s="53">
        <v>115809</v>
      </c>
      <c r="F25" s="83">
        <v>6.4640917372570357</v>
      </c>
      <c r="G25" s="53">
        <v>57808.5</v>
      </c>
      <c r="H25" s="132">
        <v>57787</v>
      </c>
      <c r="I25" s="53">
        <v>115595.5</v>
      </c>
      <c r="J25" s="126" t="s">
        <v>155</v>
      </c>
      <c r="K25" s="133"/>
      <c r="L25" s="10"/>
    </row>
    <row r="26" spans="1:12" x14ac:dyDescent="0.2">
      <c r="A26" s="19">
        <v>20</v>
      </c>
      <c r="B26" s="23" t="s">
        <v>31</v>
      </c>
      <c r="C26" s="53">
        <v>125757</v>
      </c>
      <c r="D26" s="53">
        <v>121300</v>
      </c>
      <c r="E26" s="53">
        <v>247057</v>
      </c>
      <c r="F26" s="83">
        <v>6.9154081851556519</v>
      </c>
      <c r="G26" s="53">
        <v>125294.5</v>
      </c>
      <c r="H26" s="132">
        <v>120800</v>
      </c>
      <c r="I26" s="53">
        <v>246094.5</v>
      </c>
      <c r="J26" s="126" t="s">
        <v>155</v>
      </c>
      <c r="K26" s="133"/>
      <c r="L26" s="10"/>
    </row>
    <row r="27" spans="1:12" x14ac:dyDescent="0.2">
      <c r="A27" s="19">
        <v>21</v>
      </c>
      <c r="B27" s="23" t="s">
        <v>32</v>
      </c>
      <c r="C27" s="53">
        <v>67498</v>
      </c>
      <c r="D27" s="53">
        <v>61593</v>
      </c>
      <c r="E27" s="53">
        <v>129091</v>
      </c>
      <c r="F27" s="83">
        <v>10.428302515279919</v>
      </c>
      <c r="G27" s="53">
        <v>67305</v>
      </c>
      <c r="H27" s="132">
        <v>61382</v>
      </c>
      <c r="I27" s="53">
        <v>128687</v>
      </c>
      <c r="J27" s="126" t="s">
        <v>155</v>
      </c>
      <c r="K27" s="133"/>
      <c r="L27" s="10"/>
    </row>
    <row r="28" spans="1:12" x14ac:dyDescent="0.2">
      <c r="A28" s="19">
        <v>22</v>
      </c>
      <c r="B28" s="23" t="s">
        <v>33</v>
      </c>
      <c r="C28" s="53">
        <v>88039</v>
      </c>
      <c r="D28" s="53">
        <v>82867</v>
      </c>
      <c r="E28" s="53">
        <v>170906</v>
      </c>
      <c r="F28" s="83">
        <v>6.2847413197898261</v>
      </c>
      <c r="G28" s="53">
        <v>87932</v>
      </c>
      <c r="H28" s="132">
        <v>82745.5</v>
      </c>
      <c r="I28" s="53">
        <v>170677.5</v>
      </c>
      <c r="J28" s="126" t="s">
        <v>155</v>
      </c>
      <c r="K28" s="133"/>
      <c r="L28" s="10"/>
    </row>
    <row r="29" spans="1:12" x14ac:dyDescent="0.2">
      <c r="A29" s="19">
        <v>23</v>
      </c>
      <c r="B29" s="23" t="s">
        <v>34</v>
      </c>
      <c r="C29" s="53">
        <v>66383</v>
      </c>
      <c r="D29" s="53">
        <v>64651</v>
      </c>
      <c r="E29" s="53">
        <v>131034</v>
      </c>
      <c r="F29" s="83">
        <v>7.0226048201230213</v>
      </c>
      <c r="G29" s="53">
        <v>66284</v>
      </c>
      <c r="H29" s="132">
        <v>64549</v>
      </c>
      <c r="I29" s="53">
        <v>130833</v>
      </c>
      <c r="J29" s="126" t="s">
        <v>155</v>
      </c>
      <c r="K29" s="133"/>
      <c r="L29" s="10"/>
    </row>
    <row r="30" spans="1:12" s="28" customFormat="1" x14ac:dyDescent="0.2">
      <c r="A30" s="24">
        <v>24</v>
      </c>
      <c r="B30" s="25" t="s">
        <v>35</v>
      </c>
      <c r="C30" s="34">
        <v>2166404</v>
      </c>
      <c r="D30" s="34">
        <v>2071791</v>
      </c>
      <c r="E30" s="34">
        <v>4238195</v>
      </c>
      <c r="F30" s="35">
        <v>13.5</v>
      </c>
      <c r="G30" s="34">
        <v>2159457</v>
      </c>
      <c r="H30" s="134">
        <v>2065199.5</v>
      </c>
      <c r="I30" s="34">
        <v>4224656.5</v>
      </c>
      <c r="J30" s="129" t="s">
        <v>155</v>
      </c>
      <c r="K30" s="133"/>
      <c r="L30" s="10"/>
    </row>
    <row r="31" spans="1:12" x14ac:dyDescent="0.2">
      <c r="A31" s="19">
        <v>25</v>
      </c>
      <c r="B31" s="23" t="s">
        <v>36</v>
      </c>
      <c r="C31" s="53">
        <v>32483</v>
      </c>
      <c r="D31" s="53">
        <v>28885</v>
      </c>
      <c r="E31" s="53">
        <v>61368</v>
      </c>
      <c r="F31" s="83">
        <v>11.162169208708121</v>
      </c>
      <c r="G31" s="53">
        <v>32263.5</v>
      </c>
      <c r="H31" s="132">
        <v>28693</v>
      </c>
      <c r="I31" s="53">
        <v>60956.5</v>
      </c>
      <c r="J31" s="126" t="s">
        <v>155</v>
      </c>
      <c r="K31" s="133"/>
      <c r="L31" s="10"/>
    </row>
    <row r="32" spans="1:12" x14ac:dyDescent="0.2">
      <c r="A32" s="19">
        <v>26</v>
      </c>
      <c r="B32" s="23" t="s">
        <v>37</v>
      </c>
      <c r="C32" s="53">
        <v>26848</v>
      </c>
      <c r="D32" s="53">
        <v>23803</v>
      </c>
      <c r="E32" s="53">
        <v>50651</v>
      </c>
      <c r="F32" s="83">
        <v>9.4154113442972491</v>
      </c>
      <c r="G32" s="53">
        <v>26798</v>
      </c>
      <c r="H32" s="132">
        <v>23796</v>
      </c>
      <c r="I32" s="53">
        <v>50594</v>
      </c>
      <c r="J32" s="126" t="s">
        <v>155</v>
      </c>
      <c r="K32" s="133"/>
      <c r="L32" s="10"/>
    </row>
    <row r="33" spans="1:12" x14ac:dyDescent="0.2">
      <c r="A33" s="19">
        <v>27</v>
      </c>
      <c r="B33" s="23" t="s">
        <v>38</v>
      </c>
      <c r="C33" s="53">
        <v>22573</v>
      </c>
      <c r="D33" s="53">
        <v>22060</v>
      </c>
      <c r="E33" s="53">
        <v>44633</v>
      </c>
      <c r="F33" s="83">
        <v>10.772298523513992</v>
      </c>
      <c r="G33" s="53">
        <v>22649</v>
      </c>
      <c r="H33" s="132">
        <v>22009</v>
      </c>
      <c r="I33" s="53">
        <v>44658</v>
      </c>
      <c r="J33" s="126" t="s">
        <v>155</v>
      </c>
      <c r="K33" s="133"/>
      <c r="L33" s="10"/>
    </row>
    <row r="34" spans="1:12" x14ac:dyDescent="0.2">
      <c r="A34" s="19">
        <v>28</v>
      </c>
      <c r="B34" s="23" t="s">
        <v>39</v>
      </c>
      <c r="C34" s="53">
        <v>59968</v>
      </c>
      <c r="D34" s="53">
        <v>57524</v>
      </c>
      <c r="E34" s="53">
        <v>117492</v>
      </c>
      <c r="F34" s="83">
        <v>4.6845742688863918</v>
      </c>
      <c r="G34" s="53">
        <v>59942.5</v>
      </c>
      <c r="H34" s="132">
        <v>57445.5</v>
      </c>
      <c r="I34" s="53">
        <v>117388</v>
      </c>
      <c r="J34" s="126" t="s">
        <v>155</v>
      </c>
      <c r="K34" s="133"/>
      <c r="L34" s="10"/>
    </row>
    <row r="35" spans="1:12" x14ac:dyDescent="0.2">
      <c r="A35" s="19">
        <v>29</v>
      </c>
      <c r="B35" s="23" t="s">
        <v>40</v>
      </c>
      <c r="C35" s="53">
        <v>41534</v>
      </c>
      <c r="D35" s="53">
        <v>40048</v>
      </c>
      <c r="E35" s="53">
        <v>81582</v>
      </c>
      <c r="F35" s="83">
        <v>2.4049422666764726</v>
      </c>
      <c r="G35" s="53">
        <v>41645.5</v>
      </c>
      <c r="H35" s="132">
        <v>40133</v>
      </c>
      <c r="I35" s="53">
        <v>81778.5</v>
      </c>
      <c r="J35" s="126" t="s">
        <v>155</v>
      </c>
      <c r="K35" s="133"/>
      <c r="L35" s="10"/>
    </row>
    <row r="36" spans="1:12" x14ac:dyDescent="0.2">
      <c r="A36" s="19">
        <v>30</v>
      </c>
      <c r="B36" s="23" t="s">
        <v>41</v>
      </c>
      <c r="C36" s="53">
        <v>56928</v>
      </c>
      <c r="D36" s="53">
        <v>56309</v>
      </c>
      <c r="E36" s="53">
        <v>113237</v>
      </c>
      <c r="F36" s="83">
        <v>6.4863957893621347</v>
      </c>
      <c r="G36" s="53">
        <v>56881</v>
      </c>
      <c r="H36" s="132">
        <v>56207</v>
      </c>
      <c r="I36" s="53">
        <v>113088</v>
      </c>
      <c r="J36" s="126" t="s">
        <v>155</v>
      </c>
      <c r="K36" s="133"/>
      <c r="L36" s="10"/>
    </row>
    <row r="37" spans="1:12" x14ac:dyDescent="0.2">
      <c r="A37" s="19">
        <v>31</v>
      </c>
      <c r="B37" s="23" t="s">
        <v>42</v>
      </c>
      <c r="C37" s="53">
        <v>74111</v>
      </c>
      <c r="D37" s="53">
        <v>73990</v>
      </c>
      <c r="E37" s="53">
        <v>148101</v>
      </c>
      <c r="F37" s="83">
        <v>4.8291368728097721</v>
      </c>
      <c r="G37" s="53">
        <v>74018</v>
      </c>
      <c r="H37" s="132">
        <v>73900.5</v>
      </c>
      <c r="I37" s="53">
        <v>147918.5</v>
      </c>
      <c r="J37" s="126" t="s">
        <v>155</v>
      </c>
      <c r="K37" s="133"/>
      <c r="L37" s="10"/>
    </row>
    <row r="38" spans="1:12" x14ac:dyDescent="0.2">
      <c r="A38" s="19">
        <v>32</v>
      </c>
      <c r="B38" s="23" t="s">
        <v>43</v>
      </c>
      <c r="C38" s="53">
        <v>96144</v>
      </c>
      <c r="D38" s="53">
        <v>92998</v>
      </c>
      <c r="E38" s="53">
        <v>189142</v>
      </c>
      <c r="F38" s="83">
        <v>4.3142189466115406</v>
      </c>
      <c r="G38" s="53">
        <v>96161</v>
      </c>
      <c r="H38" s="132">
        <v>92923.5</v>
      </c>
      <c r="I38" s="53">
        <v>189084.5</v>
      </c>
      <c r="J38" s="126" t="s">
        <v>155</v>
      </c>
      <c r="K38" s="133"/>
      <c r="L38" s="10"/>
    </row>
    <row r="39" spans="1:12" x14ac:dyDescent="0.2">
      <c r="A39" s="19">
        <v>33</v>
      </c>
      <c r="B39" s="23" t="s">
        <v>44</v>
      </c>
      <c r="C39" s="53">
        <v>41055</v>
      </c>
      <c r="D39" s="53">
        <v>40361</v>
      </c>
      <c r="E39" s="53">
        <v>81416</v>
      </c>
      <c r="F39" s="83">
        <v>4.8246045003439129</v>
      </c>
      <c r="G39" s="53">
        <v>41141</v>
      </c>
      <c r="H39" s="132">
        <v>40465</v>
      </c>
      <c r="I39" s="53">
        <v>81606</v>
      </c>
      <c r="J39" s="126" t="s">
        <v>155</v>
      </c>
      <c r="K39" s="133"/>
      <c r="L39" s="10"/>
    </row>
    <row r="40" spans="1:12" x14ac:dyDescent="0.2">
      <c r="A40" s="19">
        <v>34</v>
      </c>
      <c r="B40" s="23" t="s">
        <v>45</v>
      </c>
      <c r="C40" s="53">
        <v>60723</v>
      </c>
      <c r="D40" s="53">
        <v>58875</v>
      </c>
      <c r="E40" s="53">
        <v>119598</v>
      </c>
      <c r="F40" s="83">
        <v>4.5636214652418934</v>
      </c>
      <c r="G40" s="53">
        <v>60807</v>
      </c>
      <c r="H40" s="132">
        <v>58855.5</v>
      </c>
      <c r="I40" s="53">
        <v>119662.5</v>
      </c>
      <c r="J40" s="126" t="s">
        <v>155</v>
      </c>
      <c r="K40" s="133"/>
      <c r="L40" s="10"/>
    </row>
    <row r="41" spans="1:12" x14ac:dyDescent="0.2">
      <c r="A41" s="19">
        <v>35</v>
      </c>
      <c r="B41" s="23" t="s">
        <v>46</v>
      </c>
      <c r="C41" s="53">
        <v>49321</v>
      </c>
      <c r="D41" s="53">
        <v>48476</v>
      </c>
      <c r="E41" s="53">
        <v>97797</v>
      </c>
      <c r="F41" s="83">
        <v>3.1493808603535896</v>
      </c>
      <c r="G41" s="53">
        <v>49315</v>
      </c>
      <c r="H41" s="132">
        <v>48507.5</v>
      </c>
      <c r="I41" s="53">
        <v>97822.5</v>
      </c>
      <c r="J41" s="126" t="s">
        <v>155</v>
      </c>
      <c r="K41" s="133"/>
      <c r="L41" s="10"/>
    </row>
    <row r="42" spans="1:12" x14ac:dyDescent="0.2">
      <c r="A42" s="19">
        <v>36</v>
      </c>
      <c r="B42" s="23" t="s">
        <v>47</v>
      </c>
      <c r="C42" s="53">
        <v>46021</v>
      </c>
      <c r="D42" s="53">
        <v>45885</v>
      </c>
      <c r="E42" s="53">
        <v>91906</v>
      </c>
      <c r="F42" s="83">
        <v>6.6644179922964772</v>
      </c>
      <c r="G42" s="53">
        <v>46068.5</v>
      </c>
      <c r="H42" s="132">
        <v>45925</v>
      </c>
      <c r="I42" s="53">
        <v>91993.5</v>
      </c>
      <c r="J42" s="126" t="s">
        <v>155</v>
      </c>
      <c r="K42" s="133"/>
      <c r="L42" s="10"/>
    </row>
    <row r="43" spans="1:12" s="28" customFormat="1" x14ac:dyDescent="0.2">
      <c r="A43" s="24">
        <v>37</v>
      </c>
      <c r="B43" s="25" t="s">
        <v>48</v>
      </c>
      <c r="C43" s="34">
        <v>607709</v>
      </c>
      <c r="D43" s="34">
        <v>589214</v>
      </c>
      <c r="E43" s="34">
        <v>1196923</v>
      </c>
      <c r="F43" s="35">
        <v>5.4</v>
      </c>
      <c r="G43" s="34">
        <v>607690</v>
      </c>
      <c r="H43" s="134">
        <v>588860.5</v>
      </c>
      <c r="I43" s="34">
        <v>1196550.5</v>
      </c>
      <c r="J43" s="129" t="s">
        <v>155</v>
      </c>
      <c r="K43" s="133"/>
      <c r="L43" s="10"/>
    </row>
    <row r="44" spans="1:12" x14ac:dyDescent="0.2">
      <c r="A44" s="19">
        <v>38</v>
      </c>
      <c r="B44" s="23" t="s">
        <v>49</v>
      </c>
      <c r="C44" s="53">
        <v>23155</v>
      </c>
      <c r="D44" s="53">
        <v>21463</v>
      </c>
      <c r="E44" s="53">
        <v>44618</v>
      </c>
      <c r="F44" s="83">
        <v>6.8739073916356626</v>
      </c>
      <c r="G44" s="53">
        <v>23194.5</v>
      </c>
      <c r="H44" s="132">
        <v>21411</v>
      </c>
      <c r="I44" s="53">
        <v>44605.5</v>
      </c>
      <c r="J44" s="126" t="s">
        <v>155</v>
      </c>
      <c r="K44" s="133"/>
      <c r="L44" s="10"/>
    </row>
    <row r="45" spans="1:12" x14ac:dyDescent="0.2">
      <c r="A45" s="19">
        <v>39</v>
      </c>
      <c r="B45" s="23" t="s">
        <v>50</v>
      </c>
      <c r="C45" s="53">
        <v>67518</v>
      </c>
      <c r="D45" s="53">
        <v>62341</v>
      </c>
      <c r="E45" s="53">
        <v>129859</v>
      </c>
      <c r="F45" s="83">
        <v>11.166726988502914</v>
      </c>
      <c r="G45" s="53">
        <v>67316.5</v>
      </c>
      <c r="H45" s="132">
        <v>62071.5</v>
      </c>
      <c r="I45" s="53">
        <v>129388</v>
      </c>
      <c r="J45" s="126" t="s">
        <v>155</v>
      </c>
      <c r="K45" s="133"/>
      <c r="L45" s="10"/>
    </row>
    <row r="46" spans="1:12" x14ac:dyDescent="0.2">
      <c r="A46" s="19">
        <v>40</v>
      </c>
      <c r="B46" s="23" t="s">
        <v>51</v>
      </c>
      <c r="C46" s="53">
        <v>22522</v>
      </c>
      <c r="D46" s="53">
        <v>20150</v>
      </c>
      <c r="E46" s="53">
        <v>42672</v>
      </c>
      <c r="F46" s="83">
        <v>6.4281027371578556</v>
      </c>
      <c r="G46" s="53">
        <v>22554.5</v>
      </c>
      <c r="H46" s="132">
        <v>20169</v>
      </c>
      <c r="I46" s="53">
        <v>42723.5</v>
      </c>
      <c r="J46" s="126" t="s">
        <v>155</v>
      </c>
      <c r="K46" s="133"/>
      <c r="L46" s="10"/>
    </row>
    <row r="47" spans="1:12" x14ac:dyDescent="0.2">
      <c r="A47" s="19">
        <v>41</v>
      </c>
      <c r="B47" s="23" t="s">
        <v>52</v>
      </c>
      <c r="C47" s="53">
        <v>54696</v>
      </c>
      <c r="D47" s="53">
        <v>53463</v>
      </c>
      <c r="E47" s="53">
        <v>108159</v>
      </c>
      <c r="F47" s="83">
        <v>3.619671039857987</v>
      </c>
      <c r="G47" s="53">
        <v>54885</v>
      </c>
      <c r="H47" s="132">
        <v>53586.5</v>
      </c>
      <c r="I47" s="53">
        <v>108471.5</v>
      </c>
      <c r="J47" s="126" t="s">
        <v>155</v>
      </c>
      <c r="K47" s="133"/>
      <c r="L47" s="10"/>
    </row>
    <row r="48" spans="1:12" x14ac:dyDescent="0.2">
      <c r="A48" s="19">
        <v>42</v>
      </c>
      <c r="B48" s="23" t="s">
        <v>53</v>
      </c>
      <c r="C48" s="53">
        <v>65972</v>
      </c>
      <c r="D48" s="53">
        <v>64899</v>
      </c>
      <c r="E48" s="53">
        <v>130871</v>
      </c>
      <c r="F48" s="83">
        <v>2.9746849951478938</v>
      </c>
      <c r="G48" s="53">
        <v>66094</v>
      </c>
      <c r="H48" s="132">
        <v>64994.5</v>
      </c>
      <c r="I48" s="53">
        <v>131088.5</v>
      </c>
      <c r="J48" s="126" t="s">
        <v>155</v>
      </c>
      <c r="K48" s="133"/>
      <c r="L48" s="10"/>
    </row>
    <row r="49" spans="1:12" x14ac:dyDescent="0.2">
      <c r="A49" s="19">
        <v>43</v>
      </c>
      <c r="B49" s="23" t="s">
        <v>54</v>
      </c>
      <c r="C49" s="53">
        <v>64875</v>
      </c>
      <c r="D49" s="53">
        <v>63738</v>
      </c>
      <c r="E49" s="53">
        <v>128613</v>
      </c>
      <c r="F49" s="83">
        <v>4.3160489219596778</v>
      </c>
      <c r="G49" s="53">
        <v>64900</v>
      </c>
      <c r="H49" s="132">
        <v>63769</v>
      </c>
      <c r="I49" s="53">
        <v>128669</v>
      </c>
      <c r="J49" s="126" t="s">
        <v>155</v>
      </c>
      <c r="K49" s="133"/>
      <c r="L49" s="10"/>
    </row>
    <row r="50" spans="1:12" x14ac:dyDescent="0.2">
      <c r="A50" s="19">
        <v>44</v>
      </c>
      <c r="B50" s="23" t="s">
        <v>55</v>
      </c>
      <c r="C50" s="53">
        <v>50694</v>
      </c>
      <c r="D50" s="53">
        <v>49387</v>
      </c>
      <c r="E50" s="53">
        <v>100081</v>
      </c>
      <c r="F50" s="83">
        <v>3.0894975070193142</v>
      </c>
      <c r="G50" s="53">
        <v>50806.5</v>
      </c>
      <c r="H50" s="132">
        <v>49474</v>
      </c>
      <c r="I50" s="53">
        <v>100280.5</v>
      </c>
      <c r="J50" s="126" t="s">
        <v>155</v>
      </c>
      <c r="K50" s="133"/>
      <c r="L50" s="10"/>
    </row>
    <row r="51" spans="1:12" x14ac:dyDescent="0.2">
      <c r="A51" s="19">
        <v>45</v>
      </c>
      <c r="B51" s="23" t="s">
        <v>56</v>
      </c>
      <c r="C51" s="53">
        <v>91737</v>
      </c>
      <c r="D51" s="53">
        <v>90456</v>
      </c>
      <c r="E51" s="53">
        <v>182193</v>
      </c>
      <c r="F51" s="83">
        <v>4.0566871394619994</v>
      </c>
      <c r="G51" s="53">
        <v>91583</v>
      </c>
      <c r="H51" s="132">
        <v>90216.5</v>
      </c>
      <c r="I51" s="53">
        <v>181799.5</v>
      </c>
      <c r="J51" s="126" t="s">
        <v>155</v>
      </c>
      <c r="K51" s="133"/>
      <c r="L51" s="10"/>
    </row>
    <row r="52" spans="1:12" x14ac:dyDescent="0.2">
      <c r="A52" s="19">
        <v>46</v>
      </c>
      <c r="B52" s="23" t="s">
        <v>57</v>
      </c>
      <c r="C52" s="53">
        <v>72985</v>
      </c>
      <c r="D52" s="53">
        <v>71763</v>
      </c>
      <c r="E52" s="53">
        <v>144748</v>
      </c>
      <c r="F52" s="83">
        <v>3.8066156354491945</v>
      </c>
      <c r="G52" s="53">
        <v>73055</v>
      </c>
      <c r="H52" s="132">
        <v>71771</v>
      </c>
      <c r="I52" s="53">
        <v>144826</v>
      </c>
      <c r="J52" s="126" t="s">
        <v>155</v>
      </c>
      <c r="K52" s="133"/>
      <c r="L52" s="10"/>
    </row>
    <row r="53" spans="1:12" x14ac:dyDescent="0.2">
      <c r="A53" s="19">
        <v>47</v>
      </c>
      <c r="B53" s="23" t="s">
        <v>58</v>
      </c>
      <c r="C53" s="53">
        <v>39493</v>
      </c>
      <c r="D53" s="53">
        <v>38236</v>
      </c>
      <c r="E53" s="53">
        <v>77729</v>
      </c>
      <c r="F53" s="83">
        <v>2.7119865172586808</v>
      </c>
      <c r="G53" s="53">
        <v>39675.5</v>
      </c>
      <c r="H53" s="132">
        <v>38388.5</v>
      </c>
      <c r="I53" s="53">
        <v>78064</v>
      </c>
      <c r="J53" s="126" t="s">
        <v>155</v>
      </c>
      <c r="K53" s="133"/>
      <c r="L53" s="10"/>
    </row>
    <row r="54" spans="1:12" s="28" customFormat="1" x14ac:dyDescent="0.2">
      <c r="A54" s="24">
        <v>48</v>
      </c>
      <c r="B54" s="25" t="s">
        <v>59</v>
      </c>
      <c r="C54" s="34">
        <v>553647</v>
      </c>
      <c r="D54" s="34">
        <v>535896</v>
      </c>
      <c r="E54" s="34">
        <v>1089543</v>
      </c>
      <c r="F54" s="35">
        <v>4.8</v>
      </c>
      <c r="G54" s="34">
        <v>554064.5</v>
      </c>
      <c r="H54" s="134">
        <v>535851.5</v>
      </c>
      <c r="I54" s="34">
        <v>1089916</v>
      </c>
      <c r="J54" s="129" t="s">
        <v>155</v>
      </c>
      <c r="K54" s="133"/>
      <c r="L54" s="10"/>
    </row>
    <row r="55" spans="1:12" x14ac:dyDescent="0.2">
      <c r="A55" s="19">
        <v>49</v>
      </c>
      <c r="B55" s="23" t="s">
        <v>60</v>
      </c>
      <c r="C55" s="53">
        <v>37448</v>
      </c>
      <c r="D55" s="53">
        <v>32633</v>
      </c>
      <c r="E55" s="53">
        <v>70081</v>
      </c>
      <c r="F55" s="83">
        <v>8.9268132589432234</v>
      </c>
      <c r="G55" s="53">
        <v>37430.5</v>
      </c>
      <c r="H55" s="132">
        <v>32623</v>
      </c>
      <c r="I55" s="53">
        <v>70053.5</v>
      </c>
      <c r="J55" s="126" t="s">
        <v>155</v>
      </c>
      <c r="K55" s="133"/>
      <c r="L55" s="10"/>
    </row>
    <row r="56" spans="1:12" x14ac:dyDescent="0.2">
      <c r="A56" s="19">
        <v>50</v>
      </c>
      <c r="B56" s="23" t="s">
        <v>61</v>
      </c>
      <c r="C56" s="53">
        <v>38467</v>
      </c>
      <c r="D56" s="53">
        <v>35530</v>
      </c>
      <c r="E56" s="53">
        <v>73997</v>
      </c>
      <c r="F56" s="83">
        <v>8.9287403543386894</v>
      </c>
      <c r="G56" s="53">
        <v>38586.5</v>
      </c>
      <c r="H56" s="132">
        <v>35686</v>
      </c>
      <c r="I56" s="53">
        <v>74272.5</v>
      </c>
      <c r="J56" s="126" t="s">
        <v>155</v>
      </c>
      <c r="K56" s="133"/>
      <c r="L56" s="10"/>
    </row>
    <row r="57" spans="1:12" x14ac:dyDescent="0.2">
      <c r="A57" s="19">
        <v>51</v>
      </c>
      <c r="B57" s="23" t="s">
        <v>62</v>
      </c>
      <c r="C57" s="53">
        <v>22036</v>
      </c>
      <c r="D57" s="53">
        <v>19914</v>
      </c>
      <c r="E57" s="53">
        <v>41950</v>
      </c>
      <c r="F57" s="83">
        <v>8.5816448152562579</v>
      </c>
      <c r="G57" s="53">
        <v>22109</v>
      </c>
      <c r="H57" s="132">
        <v>19907</v>
      </c>
      <c r="I57" s="53">
        <v>42016</v>
      </c>
      <c r="J57" s="126" t="s">
        <v>155</v>
      </c>
      <c r="K57" s="133"/>
      <c r="L57" s="10"/>
    </row>
    <row r="58" spans="1:12" x14ac:dyDescent="0.2">
      <c r="A58" s="19">
        <v>52</v>
      </c>
      <c r="B58" s="23" t="s">
        <v>63</v>
      </c>
      <c r="C58" s="53">
        <v>25582</v>
      </c>
      <c r="D58" s="53">
        <v>23141</v>
      </c>
      <c r="E58" s="53">
        <v>48723</v>
      </c>
      <c r="F58" s="83">
        <v>11.321141965806703</v>
      </c>
      <c r="G58" s="53">
        <v>25701.5</v>
      </c>
      <c r="H58" s="132">
        <v>23241.5</v>
      </c>
      <c r="I58" s="53">
        <v>48943</v>
      </c>
      <c r="J58" s="126" t="s">
        <v>155</v>
      </c>
      <c r="K58" s="133"/>
      <c r="L58" s="10"/>
    </row>
    <row r="59" spans="1:12" x14ac:dyDescent="0.2">
      <c r="A59" s="19">
        <v>53</v>
      </c>
      <c r="B59" s="23" t="s">
        <v>64</v>
      </c>
      <c r="C59" s="53">
        <v>72862</v>
      </c>
      <c r="D59" s="53">
        <v>71963</v>
      </c>
      <c r="E59" s="53">
        <v>144825</v>
      </c>
      <c r="F59" s="83">
        <v>3.0443638874503711</v>
      </c>
      <c r="G59" s="53">
        <v>72861.5</v>
      </c>
      <c r="H59" s="132">
        <v>71966.5</v>
      </c>
      <c r="I59" s="53">
        <v>144828</v>
      </c>
      <c r="J59" s="126" t="s">
        <v>155</v>
      </c>
      <c r="K59" s="133"/>
      <c r="L59" s="10"/>
    </row>
    <row r="60" spans="1:12" x14ac:dyDescent="0.2">
      <c r="A60" s="19">
        <v>54</v>
      </c>
      <c r="B60" s="23" t="s">
        <v>65</v>
      </c>
      <c r="C60" s="53">
        <v>55268</v>
      </c>
      <c r="D60" s="53">
        <v>53456</v>
      </c>
      <c r="E60" s="53">
        <v>108724</v>
      </c>
      <c r="F60" s="83">
        <v>3.8252823663588535</v>
      </c>
      <c r="G60" s="53">
        <v>55410.5</v>
      </c>
      <c r="H60" s="132">
        <v>53561</v>
      </c>
      <c r="I60" s="53">
        <v>108971.5</v>
      </c>
      <c r="J60" s="126" t="s">
        <v>155</v>
      </c>
      <c r="K60" s="133"/>
      <c r="L60" s="10"/>
    </row>
    <row r="61" spans="1:12" x14ac:dyDescent="0.2">
      <c r="A61" s="19">
        <v>55</v>
      </c>
      <c r="B61" s="23" t="s">
        <v>66</v>
      </c>
      <c r="C61" s="53">
        <v>46487</v>
      </c>
      <c r="D61" s="53">
        <v>44838</v>
      </c>
      <c r="E61" s="53">
        <v>91325</v>
      </c>
      <c r="F61" s="83">
        <v>3.872981111415275</v>
      </c>
      <c r="G61" s="53">
        <v>46610.5</v>
      </c>
      <c r="H61" s="132">
        <v>44944.5</v>
      </c>
      <c r="I61" s="53">
        <v>91555</v>
      </c>
      <c r="J61" s="126" t="s">
        <v>155</v>
      </c>
      <c r="K61" s="133"/>
      <c r="L61" s="10"/>
    </row>
    <row r="62" spans="1:12" x14ac:dyDescent="0.2">
      <c r="A62" s="19">
        <v>56</v>
      </c>
      <c r="B62" s="23" t="s">
        <v>67</v>
      </c>
      <c r="C62" s="53">
        <v>57395</v>
      </c>
      <c r="D62" s="53">
        <v>56148</v>
      </c>
      <c r="E62" s="53">
        <v>113543</v>
      </c>
      <c r="F62" s="83">
        <v>4.9664003945641735</v>
      </c>
      <c r="G62" s="53">
        <v>57362.5</v>
      </c>
      <c r="H62" s="132">
        <v>56132.5</v>
      </c>
      <c r="I62" s="53">
        <v>113495</v>
      </c>
      <c r="J62" s="126" t="s">
        <v>155</v>
      </c>
      <c r="K62" s="133"/>
      <c r="L62" s="10"/>
    </row>
    <row r="63" spans="1:12" x14ac:dyDescent="0.2">
      <c r="A63" s="19">
        <v>57</v>
      </c>
      <c r="B63" s="23" t="s">
        <v>68</v>
      </c>
      <c r="C63" s="53">
        <v>54615</v>
      </c>
      <c r="D63" s="53">
        <v>51100</v>
      </c>
      <c r="E63" s="53">
        <v>105715</v>
      </c>
      <c r="F63" s="83">
        <v>3.9303788487915621</v>
      </c>
      <c r="G63" s="53">
        <v>54879.5</v>
      </c>
      <c r="H63" s="132">
        <v>51294</v>
      </c>
      <c r="I63" s="53">
        <v>106173.5</v>
      </c>
      <c r="J63" s="126" t="s">
        <v>155</v>
      </c>
      <c r="K63" s="133"/>
      <c r="L63" s="10"/>
    </row>
    <row r="64" spans="1:12" x14ac:dyDescent="0.2">
      <c r="A64" s="19">
        <v>58</v>
      </c>
      <c r="B64" s="23" t="s">
        <v>69</v>
      </c>
      <c r="C64" s="53">
        <v>37508</v>
      </c>
      <c r="D64" s="53">
        <v>36170</v>
      </c>
      <c r="E64" s="53">
        <v>73678</v>
      </c>
      <c r="F64" s="83">
        <v>3.6958115041124895</v>
      </c>
      <c r="G64" s="53">
        <v>37670</v>
      </c>
      <c r="H64" s="132">
        <v>36306.5</v>
      </c>
      <c r="I64" s="53">
        <v>73976.5</v>
      </c>
      <c r="J64" s="126" t="s">
        <v>155</v>
      </c>
      <c r="K64" s="133"/>
      <c r="L64" s="10"/>
    </row>
    <row r="65" spans="1:12" x14ac:dyDescent="0.2">
      <c r="A65" s="19">
        <v>59</v>
      </c>
      <c r="B65" s="23" t="s">
        <v>70</v>
      </c>
      <c r="C65" s="53">
        <v>39761</v>
      </c>
      <c r="D65" s="53">
        <v>37380</v>
      </c>
      <c r="E65" s="53">
        <v>77141</v>
      </c>
      <c r="F65" s="83">
        <v>3.3198947382066604</v>
      </c>
      <c r="G65" s="53">
        <v>39871</v>
      </c>
      <c r="H65" s="132">
        <v>37477.5</v>
      </c>
      <c r="I65" s="53">
        <v>77348.5</v>
      </c>
      <c r="J65" s="126" t="s">
        <v>155</v>
      </c>
      <c r="K65" s="133"/>
      <c r="L65" s="10"/>
    </row>
    <row r="66" spans="1:12" x14ac:dyDescent="0.2">
      <c r="A66" s="19">
        <v>60</v>
      </c>
      <c r="B66" s="23" t="s">
        <v>71</v>
      </c>
      <c r="C66" s="53">
        <v>35782</v>
      </c>
      <c r="D66" s="53">
        <v>34275</v>
      </c>
      <c r="E66" s="53">
        <v>70057</v>
      </c>
      <c r="F66" s="83">
        <v>4.0153018256562509</v>
      </c>
      <c r="G66" s="53">
        <v>35879</v>
      </c>
      <c r="H66" s="132">
        <v>34324.5</v>
      </c>
      <c r="I66" s="53">
        <v>70203.5</v>
      </c>
      <c r="J66" s="126" t="s">
        <v>155</v>
      </c>
      <c r="K66" s="133"/>
      <c r="L66" s="10"/>
    </row>
    <row r="67" spans="1:12" x14ac:dyDescent="0.2">
      <c r="A67" s="19">
        <v>61</v>
      </c>
      <c r="B67" s="23" t="s">
        <v>72</v>
      </c>
      <c r="C67" s="53">
        <v>42649</v>
      </c>
      <c r="D67" s="53">
        <v>38982</v>
      </c>
      <c r="E67" s="53">
        <v>81631</v>
      </c>
      <c r="F67" s="83">
        <v>6.4987565998211467</v>
      </c>
      <c r="G67" s="53">
        <v>42901</v>
      </c>
      <c r="H67" s="132">
        <v>39228</v>
      </c>
      <c r="I67" s="53">
        <v>82129</v>
      </c>
      <c r="J67" s="126" t="s">
        <v>155</v>
      </c>
      <c r="K67" s="133"/>
      <c r="L67" s="10"/>
    </row>
    <row r="68" spans="1:12" s="28" customFormat="1" x14ac:dyDescent="0.2">
      <c r="A68" s="24">
        <v>62</v>
      </c>
      <c r="B68" s="25" t="s">
        <v>73</v>
      </c>
      <c r="C68" s="34">
        <v>565860</v>
      </c>
      <c r="D68" s="34">
        <v>535530</v>
      </c>
      <c r="E68" s="34">
        <v>1101390</v>
      </c>
      <c r="F68" s="35">
        <v>5.2</v>
      </c>
      <c r="G68" s="34">
        <v>567273</v>
      </c>
      <c r="H68" s="134">
        <v>536692.5</v>
      </c>
      <c r="I68" s="34">
        <v>1103965.5</v>
      </c>
      <c r="J68" s="129" t="s">
        <v>155</v>
      </c>
      <c r="K68" s="133"/>
      <c r="L68" s="10"/>
    </row>
    <row r="69" spans="1:12" x14ac:dyDescent="0.2">
      <c r="A69" s="19">
        <v>63</v>
      </c>
      <c r="B69" s="23" t="s">
        <v>74</v>
      </c>
      <c r="C69" s="53">
        <v>21293</v>
      </c>
      <c r="D69" s="53">
        <v>19331</v>
      </c>
      <c r="E69" s="53">
        <v>40624</v>
      </c>
      <c r="F69" s="83">
        <v>10.648877510831035</v>
      </c>
      <c r="G69" s="53">
        <v>21283.5</v>
      </c>
      <c r="H69" s="132">
        <v>19284.5</v>
      </c>
      <c r="I69" s="53">
        <v>40568</v>
      </c>
      <c r="J69" s="126" t="s">
        <v>155</v>
      </c>
      <c r="K69" s="133"/>
      <c r="L69" s="10"/>
    </row>
    <row r="70" spans="1:12" x14ac:dyDescent="0.2">
      <c r="A70" s="19">
        <v>64</v>
      </c>
      <c r="B70" s="23" t="s">
        <v>75</v>
      </c>
      <c r="C70" s="53">
        <v>52885</v>
      </c>
      <c r="D70" s="53">
        <v>50312</v>
      </c>
      <c r="E70" s="53">
        <v>103197</v>
      </c>
      <c r="F70" s="83">
        <v>15.031444712540093</v>
      </c>
      <c r="G70" s="53">
        <v>52788</v>
      </c>
      <c r="H70" s="132">
        <v>50099.5</v>
      </c>
      <c r="I70" s="53">
        <v>102887.5</v>
      </c>
      <c r="J70" s="126" t="s">
        <v>155</v>
      </c>
      <c r="K70" s="133"/>
      <c r="L70" s="10"/>
    </row>
    <row r="71" spans="1:12" x14ac:dyDescent="0.2">
      <c r="A71" s="19">
        <v>65</v>
      </c>
      <c r="B71" s="23" t="s">
        <v>76</v>
      </c>
      <c r="C71" s="53">
        <v>58680</v>
      </c>
      <c r="D71" s="53">
        <v>54742</v>
      </c>
      <c r="E71" s="53">
        <v>113422</v>
      </c>
      <c r="F71" s="83">
        <v>14.22739856465236</v>
      </c>
      <c r="G71" s="53">
        <v>58417.5</v>
      </c>
      <c r="H71" s="132">
        <v>54546.5</v>
      </c>
      <c r="I71" s="53">
        <v>112964</v>
      </c>
      <c r="J71" s="126" t="s">
        <v>155</v>
      </c>
      <c r="K71" s="133"/>
      <c r="L71" s="10"/>
    </row>
    <row r="72" spans="1:12" x14ac:dyDescent="0.2">
      <c r="A72" s="19">
        <v>66</v>
      </c>
      <c r="B72" s="23" t="s">
        <v>77</v>
      </c>
      <c r="C72" s="53">
        <v>258911</v>
      </c>
      <c r="D72" s="53">
        <v>240326</v>
      </c>
      <c r="E72" s="53">
        <v>499237</v>
      </c>
      <c r="F72" s="83">
        <v>17.757097330526385</v>
      </c>
      <c r="G72" s="53">
        <v>257824.5</v>
      </c>
      <c r="H72" s="132">
        <v>239445</v>
      </c>
      <c r="I72" s="53">
        <v>497269.5</v>
      </c>
      <c r="J72" s="126" t="s">
        <v>155</v>
      </c>
      <c r="K72" s="133"/>
      <c r="L72" s="10"/>
    </row>
    <row r="73" spans="1:12" x14ac:dyDescent="0.2">
      <c r="A73" s="19">
        <v>67</v>
      </c>
      <c r="B73" s="23" t="s">
        <v>78</v>
      </c>
      <c r="C73" s="53">
        <v>20101</v>
      </c>
      <c r="D73" s="53">
        <v>18690</v>
      </c>
      <c r="E73" s="53">
        <v>38791</v>
      </c>
      <c r="F73" s="83">
        <v>9.6285220798638864</v>
      </c>
      <c r="G73" s="53">
        <v>20057.5</v>
      </c>
      <c r="H73" s="132">
        <v>18653</v>
      </c>
      <c r="I73" s="53">
        <v>38710.5</v>
      </c>
      <c r="J73" s="126" t="s">
        <v>155</v>
      </c>
      <c r="K73" s="133"/>
      <c r="L73" s="10"/>
    </row>
    <row r="74" spans="1:12" x14ac:dyDescent="0.2">
      <c r="A74" s="19">
        <v>68</v>
      </c>
      <c r="B74" s="23" t="s">
        <v>79</v>
      </c>
      <c r="C74" s="53">
        <v>92846</v>
      </c>
      <c r="D74" s="53">
        <v>90909</v>
      </c>
      <c r="E74" s="53">
        <v>183755</v>
      </c>
      <c r="F74" s="83">
        <v>5.0088432967810403</v>
      </c>
      <c r="G74" s="53">
        <v>93104</v>
      </c>
      <c r="H74" s="132">
        <v>91061.5</v>
      </c>
      <c r="I74" s="53">
        <v>184165.5</v>
      </c>
      <c r="J74" s="126" t="s">
        <v>155</v>
      </c>
      <c r="K74" s="133"/>
      <c r="L74" s="10"/>
    </row>
    <row r="75" spans="1:12" x14ac:dyDescent="0.2">
      <c r="A75" s="19">
        <v>69</v>
      </c>
      <c r="B75" s="23" t="s">
        <v>80</v>
      </c>
      <c r="C75" s="53">
        <v>65760</v>
      </c>
      <c r="D75" s="53">
        <v>64729</v>
      </c>
      <c r="E75" s="53">
        <v>130489</v>
      </c>
      <c r="F75" s="83">
        <v>5.817348588769935</v>
      </c>
      <c r="G75" s="53">
        <v>65829.5</v>
      </c>
      <c r="H75" s="132">
        <v>64741</v>
      </c>
      <c r="I75" s="53">
        <v>130570.5</v>
      </c>
      <c r="J75" s="126" t="s">
        <v>155</v>
      </c>
      <c r="K75" s="133"/>
      <c r="L75" s="10"/>
    </row>
    <row r="76" spans="1:12" x14ac:dyDescent="0.2">
      <c r="A76" s="19">
        <v>70</v>
      </c>
      <c r="B76" s="23" t="s">
        <v>81</v>
      </c>
      <c r="C76" s="53">
        <v>58136</v>
      </c>
      <c r="D76" s="53">
        <v>55888</v>
      </c>
      <c r="E76" s="53">
        <v>114024</v>
      </c>
      <c r="F76" s="83">
        <v>4.5104539395215042</v>
      </c>
      <c r="G76" s="53">
        <v>58214</v>
      </c>
      <c r="H76" s="132">
        <v>55946.5</v>
      </c>
      <c r="I76" s="53">
        <v>114160.5</v>
      </c>
      <c r="J76" s="126" t="s">
        <v>155</v>
      </c>
      <c r="K76" s="133"/>
      <c r="L76" s="10"/>
    </row>
    <row r="77" spans="1:12" x14ac:dyDescent="0.2">
      <c r="A77" s="19">
        <v>71</v>
      </c>
      <c r="B77" s="23" t="s">
        <v>82</v>
      </c>
      <c r="C77" s="53">
        <v>86072</v>
      </c>
      <c r="D77" s="53">
        <v>82317</v>
      </c>
      <c r="E77" s="53">
        <v>168389</v>
      </c>
      <c r="F77" s="83">
        <v>7.4690151969546701</v>
      </c>
      <c r="G77" s="53">
        <v>86211</v>
      </c>
      <c r="H77" s="132">
        <v>82521</v>
      </c>
      <c r="I77" s="53">
        <v>168732</v>
      </c>
      <c r="J77" s="126" t="s">
        <v>155</v>
      </c>
      <c r="K77" s="133"/>
      <c r="L77" s="10"/>
    </row>
    <row r="78" spans="1:12" x14ac:dyDescent="0.2">
      <c r="A78" s="19">
        <v>72</v>
      </c>
      <c r="B78" s="23" t="s">
        <v>83</v>
      </c>
      <c r="C78" s="53">
        <v>50518</v>
      </c>
      <c r="D78" s="53">
        <v>49461</v>
      </c>
      <c r="E78" s="53">
        <v>99979</v>
      </c>
      <c r="F78" s="83">
        <v>4.2408905870232747</v>
      </c>
      <c r="G78" s="53">
        <v>50515</v>
      </c>
      <c r="H78" s="132">
        <v>49491</v>
      </c>
      <c r="I78" s="53">
        <v>100006</v>
      </c>
      <c r="J78" s="126" t="s">
        <v>155</v>
      </c>
      <c r="K78" s="133"/>
      <c r="L78" s="10"/>
    </row>
    <row r="79" spans="1:12" x14ac:dyDescent="0.2">
      <c r="A79" s="19">
        <v>73</v>
      </c>
      <c r="B79" s="23" t="s">
        <v>84</v>
      </c>
      <c r="C79" s="53">
        <v>63577</v>
      </c>
      <c r="D79" s="53">
        <v>62131</v>
      </c>
      <c r="E79" s="53">
        <v>125708</v>
      </c>
      <c r="F79" s="83">
        <v>4.2916918573201386</v>
      </c>
      <c r="G79" s="53">
        <v>63599.5</v>
      </c>
      <c r="H79" s="132">
        <v>62133</v>
      </c>
      <c r="I79" s="53">
        <v>125732.5</v>
      </c>
      <c r="J79" s="126" t="s">
        <v>155</v>
      </c>
      <c r="K79" s="133"/>
      <c r="L79" s="10"/>
    </row>
    <row r="80" spans="1:12" x14ac:dyDescent="0.2">
      <c r="A80" s="19">
        <v>74</v>
      </c>
      <c r="B80" s="23" t="s">
        <v>85</v>
      </c>
      <c r="C80" s="53">
        <v>48067</v>
      </c>
      <c r="D80" s="53">
        <v>46593</v>
      </c>
      <c r="E80" s="53">
        <v>94660</v>
      </c>
      <c r="F80" s="83">
        <v>5.7299809845763789</v>
      </c>
      <c r="G80" s="53">
        <v>48190</v>
      </c>
      <c r="H80" s="132">
        <v>46667</v>
      </c>
      <c r="I80" s="53">
        <v>94857</v>
      </c>
      <c r="J80" s="126" t="s">
        <v>155</v>
      </c>
      <c r="K80" s="133"/>
      <c r="L80" s="10"/>
    </row>
    <row r="81" spans="1:12" s="28" customFormat="1" x14ac:dyDescent="0.2">
      <c r="A81" s="24">
        <v>75</v>
      </c>
      <c r="B81" s="25" t="s">
        <v>86</v>
      </c>
      <c r="C81" s="34">
        <v>876846</v>
      </c>
      <c r="D81" s="34">
        <v>835429</v>
      </c>
      <c r="E81" s="34">
        <v>1712275</v>
      </c>
      <c r="F81" s="35">
        <v>10.4</v>
      </c>
      <c r="G81" s="34">
        <v>876034</v>
      </c>
      <c r="H81" s="134">
        <v>834589.5</v>
      </c>
      <c r="I81" s="34">
        <v>1710623.5</v>
      </c>
      <c r="J81" s="129" t="s">
        <v>155</v>
      </c>
      <c r="K81" s="133"/>
      <c r="L81" s="10"/>
    </row>
    <row r="82" spans="1:12" x14ac:dyDescent="0.2">
      <c r="A82" s="19">
        <v>76</v>
      </c>
      <c r="B82" s="23" t="s">
        <v>87</v>
      </c>
      <c r="C82" s="53">
        <v>35798</v>
      </c>
      <c r="D82" s="53">
        <v>32844</v>
      </c>
      <c r="E82" s="53">
        <v>68642</v>
      </c>
      <c r="F82" s="83">
        <v>14.665947961889222</v>
      </c>
      <c r="G82" s="53">
        <v>35812.5</v>
      </c>
      <c r="H82" s="132">
        <v>32860</v>
      </c>
      <c r="I82" s="53">
        <v>68672.5</v>
      </c>
      <c r="J82" s="126" t="s">
        <v>155</v>
      </c>
      <c r="K82" s="133"/>
      <c r="L82" s="10"/>
    </row>
    <row r="83" spans="1:12" x14ac:dyDescent="0.2">
      <c r="A83" s="19">
        <v>77</v>
      </c>
      <c r="B83" s="23" t="s">
        <v>88</v>
      </c>
      <c r="C83" s="53">
        <v>28363</v>
      </c>
      <c r="D83" s="53">
        <v>25910</v>
      </c>
      <c r="E83" s="53">
        <v>54273</v>
      </c>
      <c r="F83" s="83">
        <v>15.237779374643008</v>
      </c>
      <c r="G83" s="53">
        <v>28434.5</v>
      </c>
      <c r="H83" s="132">
        <v>25935.5</v>
      </c>
      <c r="I83" s="53">
        <v>54370</v>
      </c>
      <c r="J83" s="126" t="s">
        <v>155</v>
      </c>
      <c r="K83" s="133"/>
      <c r="L83" s="10"/>
    </row>
    <row r="84" spans="1:12" x14ac:dyDescent="0.2">
      <c r="A84" s="19">
        <v>78</v>
      </c>
      <c r="B84" s="23" t="s">
        <v>89</v>
      </c>
      <c r="C84" s="53">
        <v>71794</v>
      </c>
      <c r="D84" s="53">
        <v>62112</v>
      </c>
      <c r="E84" s="53">
        <v>133906</v>
      </c>
      <c r="F84" s="83">
        <v>13.245859035442773</v>
      </c>
      <c r="G84" s="53">
        <v>71705</v>
      </c>
      <c r="H84" s="132">
        <v>62017.5</v>
      </c>
      <c r="I84" s="53">
        <v>133722.5</v>
      </c>
      <c r="J84" s="126" t="s">
        <v>155</v>
      </c>
      <c r="K84" s="133"/>
      <c r="L84" s="10"/>
    </row>
    <row r="85" spans="1:12" x14ac:dyDescent="0.2">
      <c r="A85" s="19">
        <v>79</v>
      </c>
      <c r="B85" s="23" t="s">
        <v>90</v>
      </c>
      <c r="C85" s="53">
        <v>88370</v>
      </c>
      <c r="D85" s="53">
        <v>86604</v>
      </c>
      <c r="E85" s="53">
        <v>174974</v>
      </c>
      <c r="F85" s="83">
        <v>7.1490621463760329</v>
      </c>
      <c r="G85" s="53">
        <v>88466</v>
      </c>
      <c r="H85" s="132">
        <v>86724</v>
      </c>
      <c r="I85" s="53">
        <v>175190</v>
      </c>
      <c r="J85" s="126" t="s">
        <v>155</v>
      </c>
      <c r="K85" s="133"/>
      <c r="L85" s="10"/>
    </row>
    <row r="86" spans="1:12" x14ac:dyDescent="0.2">
      <c r="A86" s="19">
        <v>80</v>
      </c>
      <c r="B86" s="23" t="s">
        <v>91</v>
      </c>
      <c r="C86" s="53">
        <v>55326</v>
      </c>
      <c r="D86" s="53">
        <v>52662</v>
      </c>
      <c r="E86" s="53">
        <v>107988</v>
      </c>
      <c r="F86" s="83">
        <v>3.4272326554802386</v>
      </c>
      <c r="G86" s="53">
        <v>55506.5</v>
      </c>
      <c r="H86" s="132">
        <v>52791</v>
      </c>
      <c r="I86" s="53">
        <v>108297.5</v>
      </c>
      <c r="J86" s="126" t="s">
        <v>155</v>
      </c>
      <c r="K86" s="133"/>
      <c r="L86" s="10"/>
    </row>
    <row r="87" spans="1:12" x14ac:dyDescent="0.2">
      <c r="A87" s="19">
        <v>81</v>
      </c>
      <c r="B87" s="23" t="s">
        <v>92</v>
      </c>
      <c r="C87" s="53">
        <v>42979</v>
      </c>
      <c r="D87" s="53">
        <v>43115</v>
      </c>
      <c r="E87" s="53">
        <v>86094</v>
      </c>
      <c r="F87" s="83">
        <v>3.5031477222570677</v>
      </c>
      <c r="G87" s="53">
        <v>43164</v>
      </c>
      <c r="H87" s="132">
        <v>43248.5</v>
      </c>
      <c r="I87" s="53">
        <v>86412.5</v>
      </c>
      <c r="J87" s="126" t="s">
        <v>155</v>
      </c>
      <c r="K87" s="133"/>
      <c r="L87" s="10"/>
    </row>
    <row r="88" spans="1:12" x14ac:dyDescent="0.2">
      <c r="A88" s="19">
        <v>82</v>
      </c>
      <c r="B88" s="23" t="s">
        <v>93</v>
      </c>
      <c r="C88" s="53">
        <v>43772</v>
      </c>
      <c r="D88" s="53">
        <v>43835</v>
      </c>
      <c r="E88" s="53">
        <v>87607</v>
      </c>
      <c r="F88" s="83">
        <v>2.7566290364925177</v>
      </c>
      <c r="G88" s="53">
        <v>43895.5</v>
      </c>
      <c r="H88" s="132">
        <v>43847</v>
      </c>
      <c r="I88" s="53">
        <v>87742.5</v>
      </c>
      <c r="J88" s="126" t="s">
        <v>155</v>
      </c>
      <c r="K88" s="133"/>
      <c r="L88" s="10"/>
    </row>
    <row r="89" spans="1:12" x14ac:dyDescent="0.2">
      <c r="A89" s="19">
        <v>83</v>
      </c>
      <c r="B89" s="23" t="s">
        <v>94</v>
      </c>
      <c r="C89" s="53">
        <v>45110</v>
      </c>
      <c r="D89" s="53">
        <v>44391</v>
      </c>
      <c r="E89" s="53">
        <v>89501</v>
      </c>
      <c r="F89" s="83">
        <v>5.2032938179461681</v>
      </c>
      <c r="G89" s="53">
        <v>45128.5</v>
      </c>
      <c r="H89" s="132">
        <v>44384.5</v>
      </c>
      <c r="I89" s="53">
        <v>89513</v>
      </c>
      <c r="J89" s="126" t="s">
        <v>155</v>
      </c>
      <c r="K89" s="133"/>
      <c r="L89" s="10"/>
    </row>
    <row r="90" spans="1:12" x14ac:dyDescent="0.2">
      <c r="A90" s="19">
        <v>84</v>
      </c>
      <c r="B90" s="23" t="s">
        <v>95</v>
      </c>
      <c r="C90" s="53">
        <v>65987</v>
      </c>
      <c r="D90" s="53">
        <v>65389</v>
      </c>
      <c r="E90" s="53">
        <v>131376</v>
      </c>
      <c r="F90" s="83">
        <v>9.908963585434174</v>
      </c>
      <c r="G90" s="53">
        <v>66059.5</v>
      </c>
      <c r="H90" s="132">
        <v>65400</v>
      </c>
      <c r="I90" s="53">
        <v>131459.5</v>
      </c>
      <c r="J90" s="126" t="s">
        <v>155</v>
      </c>
      <c r="K90" s="133"/>
      <c r="L90" s="10"/>
    </row>
    <row r="91" spans="1:12" x14ac:dyDescent="0.2">
      <c r="A91" s="19">
        <v>85</v>
      </c>
      <c r="B91" s="23" t="s">
        <v>96</v>
      </c>
      <c r="C91" s="53">
        <v>66096</v>
      </c>
      <c r="D91" s="53">
        <v>65122</v>
      </c>
      <c r="E91" s="53">
        <v>131218</v>
      </c>
      <c r="F91" s="83">
        <v>5.4992455303388255</v>
      </c>
      <c r="G91" s="53">
        <v>66241</v>
      </c>
      <c r="H91" s="132">
        <v>65253</v>
      </c>
      <c r="I91" s="53">
        <v>131494</v>
      </c>
      <c r="J91" s="126" t="s">
        <v>155</v>
      </c>
      <c r="K91" s="133"/>
      <c r="L91" s="10"/>
    </row>
    <row r="92" spans="1:12" x14ac:dyDescent="0.2">
      <c r="A92" s="19">
        <v>86</v>
      </c>
      <c r="B92" s="23" t="s">
        <v>97</v>
      </c>
      <c r="C92" s="53">
        <v>58328</v>
      </c>
      <c r="D92" s="53">
        <v>57596</v>
      </c>
      <c r="E92" s="53">
        <v>115924</v>
      </c>
      <c r="F92" s="83">
        <v>3.736931092784928</v>
      </c>
      <c r="G92" s="53">
        <v>58460</v>
      </c>
      <c r="H92" s="132">
        <v>57692</v>
      </c>
      <c r="I92" s="53">
        <v>116152</v>
      </c>
      <c r="J92" s="126" t="s">
        <v>155</v>
      </c>
      <c r="K92" s="133"/>
      <c r="L92" s="10"/>
    </row>
    <row r="93" spans="1:12" x14ac:dyDescent="0.2">
      <c r="A93" s="19">
        <v>87</v>
      </c>
      <c r="B93" s="23" t="s">
        <v>98</v>
      </c>
      <c r="C93" s="53">
        <v>80778</v>
      </c>
      <c r="D93" s="53">
        <v>79200</v>
      </c>
      <c r="E93" s="53">
        <v>159978</v>
      </c>
      <c r="F93" s="83">
        <v>4.0074260210778982</v>
      </c>
      <c r="G93" s="53">
        <v>80771.5</v>
      </c>
      <c r="H93" s="132">
        <v>79257.5</v>
      </c>
      <c r="I93" s="53">
        <v>160029</v>
      </c>
      <c r="J93" s="126" t="s">
        <v>155</v>
      </c>
      <c r="K93" s="133"/>
      <c r="L93" s="10"/>
    </row>
    <row r="94" spans="1:12" s="28" customFormat="1" x14ac:dyDescent="0.2">
      <c r="A94" s="24">
        <v>88</v>
      </c>
      <c r="B94" s="25" t="s">
        <v>99</v>
      </c>
      <c r="C94" s="34">
        <v>682701</v>
      </c>
      <c r="D94" s="34">
        <v>658780</v>
      </c>
      <c r="E94" s="34">
        <v>1341481</v>
      </c>
      <c r="F94" s="35">
        <v>7</v>
      </c>
      <c r="G94" s="34">
        <v>683644.5</v>
      </c>
      <c r="H94" s="134">
        <v>659410.5</v>
      </c>
      <c r="I94" s="34">
        <v>1343055</v>
      </c>
      <c r="J94" s="129" t="s">
        <v>155</v>
      </c>
      <c r="K94" s="133"/>
      <c r="L94" s="10"/>
    </row>
    <row r="95" spans="1:12" x14ac:dyDescent="0.2">
      <c r="A95" s="19">
        <v>89</v>
      </c>
      <c r="B95" s="23" t="s">
        <v>100</v>
      </c>
      <c r="C95" s="53">
        <v>136810</v>
      </c>
      <c r="D95" s="53">
        <v>125866</v>
      </c>
      <c r="E95" s="53">
        <v>262676</v>
      </c>
      <c r="F95" s="83">
        <v>17.659397889415096</v>
      </c>
      <c r="G95" s="53">
        <v>136262.5</v>
      </c>
      <c r="H95" s="132">
        <v>125279</v>
      </c>
      <c r="I95" s="53">
        <v>261541.5</v>
      </c>
      <c r="J95" s="126" t="s">
        <v>155</v>
      </c>
      <c r="K95" s="133"/>
      <c r="L95" s="10"/>
    </row>
    <row r="96" spans="1:12" x14ac:dyDescent="0.2">
      <c r="A96" s="19">
        <v>90</v>
      </c>
      <c r="B96" s="23" t="s">
        <v>101</v>
      </c>
      <c r="C96" s="53">
        <v>22157</v>
      </c>
      <c r="D96" s="53">
        <v>20026</v>
      </c>
      <c r="E96" s="53">
        <v>42183</v>
      </c>
      <c r="F96" s="83">
        <v>9.1245288386316759</v>
      </c>
      <c r="G96" s="53">
        <v>22216.5</v>
      </c>
      <c r="H96" s="132">
        <v>20090</v>
      </c>
      <c r="I96" s="53">
        <v>42306.5</v>
      </c>
      <c r="J96" s="126" t="s">
        <v>155</v>
      </c>
      <c r="K96" s="133"/>
      <c r="L96" s="10"/>
    </row>
    <row r="97" spans="1:12" x14ac:dyDescent="0.2">
      <c r="A97" s="19">
        <v>91</v>
      </c>
      <c r="B97" s="23" t="s">
        <v>102</v>
      </c>
      <c r="C97" s="53">
        <v>32359</v>
      </c>
      <c r="D97" s="53">
        <v>29001</v>
      </c>
      <c r="E97" s="53">
        <v>61360</v>
      </c>
      <c r="F97" s="83">
        <v>11.647653194263365</v>
      </c>
      <c r="G97" s="53">
        <v>32405</v>
      </c>
      <c r="H97" s="132">
        <v>29063</v>
      </c>
      <c r="I97" s="53">
        <v>61468</v>
      </c>
      <c r="J97" s="126" t="s">
        <v>155</v>
      </c>
      <c r="K97" s="133"/>
      <c r="L97" s="10"/>
    </row>
    <row r="98" spans="1:12" x14ac:dyDescent="0.2">
      <c r="A98" s="19">
        <v>92</v>
      </c>
      <c r="B98" s="23" t="s">
        <v>103</v>
      </c>
      <c r="C98" s="53">
        <v>21324</v>
      </c>
      <c r="D98" s="53">
        <v>19783</v>
      </c>
      <c r="E98" s="53">
        <v>41107</v>
      </c>
      <c r="F98" s="83">
        <v>13.391879728513391</v>
      </c>
      <c r="G98" s="53">
        <v>21345.5</v>
      </c>
      <c r="H98" s="132">
        <v>19803.5</v>
      </c>
      <c r="I98" s="53">
        <v>41149</v>
      </c>
      <c r="J98" s="126" t="s">
        <v>155</v>
      </c>
      <c r="K98" s="133"/>
      <c r="L98" s="10"/>
    </row>
    <row r="99" spans="1:12" x14ac:dyDescent="0.2">
      <c r="A99" s="19">
        <v>93</v>
      </c>
      <c r="B99" s="23" t="s">
        <v>104</v>
      </c>
      <c r="C99" s="53">
        <v>64374</v>
      </c>
      <c r="D99" s="53">
        <v>63072</v>
      </c>
      <c r="E99" s="53">
        <v>127446</v>
      </c>
      <c r="F99" s="83">
        <v>5.4423049762252251</v>
      </c>
      <c r="G99" s="53">
        <v>64288.5</v>
      </c>
      <c r="H99" s="132">
        <v>63053.5</v>
      </c>
      <c r="I99" s="53">
        <v>127342</v>
      </c>
      <c r="J99" s="126" t="s">
        <v>155</v>
      </c>
      <c r="K99" s="133"/>
      <c r="L99" s="10"/>
    </row>
    <row r="100" spans="1:12" x14ac:dyDescent="0.2">
      <c r="A100" s="19">
        <v>94</v>
      </c>
      <c r="B100" s="23" t="s">
        <v>105</v>
      </c>
      <c r="C100" s="53">
        <v>122655</v>
      </c>
      <c r="D100" s="53">
        <v>118726</v>
      </c>
      <c r="E100" s="53">
        <v>241381</v>
      </c>
      <c r="F100" s="83">
        <v>6.5005116392756683</v>
      </c>
      <c r="G100" s="53">
        <v>122690.5</v>
      </c>
      <c r="H100" s="132">
        <v>118747</v>
      </c>
      <c r="I100" s="53">
        <v>241437.5</v>
      </c>
      <c r="J100" s="126" t="s">
        <v>155</v>
      </c>
      <c r="K100" s="133"/>
      <c r="L100" s="10"/>
    </row>
    <row r="101" spans="1:12" x14ac:dyDescent="0.2">
      <c r="A101" s="19">
        <v>95</v>
      </c>
      <c r="B101" s="23" t="s">
        <v>106</v>
      </c>
      <c r="C101" s="53">
        <v>48233</v>
      </c>
      <c r="D101" s="53">
        <v>47279</v>
      </c>
      <c r="E101" s="53">
        <v>95512</v>
      </c>
      <c r="F101" s="83">
        <v>6.2882150933914067</v>
      </c>
      <c r="G101" s="53">
        <v>48306</v>
      </c>
      <c r="H101" s="132">
        <v>47263</v>
      </c>
      <c r="I101" s="53">
        <v>95569</v>
      </c>
      <c r="J101" s="126" t="s">
        <v>155</v>
      </c>
      <c r="K101" s="133"/>
      <c r="L101" s="10"/>
    </row>
    <row r="102" spans="1:12" x14ac:dyDescent="0.2">
      <c r="A102" s="19">
        <v>96</v>
      </c>
      <c r="B102" s="23" t="s">
        <v>107</v>
      </c>
      <c r="C102" s="53">
        <v>61664</v>
      </c>
      <c r="D102" s="53">
        <v>60786</v>
      </c>
      <c r="E102" s="53">
        <v>122450</v>
      </c>
      <c r="F102" s="83">
        <v>9.3883217639852994</v>
      </c>
      <c r="G102" s="53">
        <v>61744</v>
      </c>
      <c r="H102" s="132">
        <v>60799</v>
      </c>
      <c r="I102" s="53">
        <v>122543</v>
      </c>
      <c r="J102" s="126" t="s">
        <v>155</v>
      </c>
      <c r="K102" s="133"/>
      <c r="L102" s="10"/>
    </row>
    <row r="103" spans="1:12" x14ac:dyDescent="0.2">
      <c r="A103" s="19">
        <v>97</v>
      </c>
      <c r="B103" s="23" t="s">
        <v>108</v>
      </c>
      <c r="C103" s="53">
        <v>82469</v>
      </c>
      <c r="D103" s="53">
        <v>80918</v>
      </c>
      <c r="E103" s="53">
        <v>163387</v>
      </c>
      <c r="F103" s="83">
        <v>11.806324860607026</v>
      </c>
      <c r="G103" s="53">
        <v>82549.5</v>
      </c>
      <c r="H103" s="132">
        <v>80896</v>
      </c>
      <c r="I103" s="53">
        <v>163445.5</v>
      </c>
      <c r="J103" s="126" t="s">
        <v>155</v>
      </c>
      <c r="K103" s="133"/>
      <c r="L103" s="10"/>
    </row>
    <row r="104" spans="1:12" x14ac:dyDescent="0.2">
      <c r="A104" s="19">
        <v>98</v>
      </c>
      <c r="B104" s="23" t="s">
        <v>109</v>
      </c>
      <c r="C104" s="53">
        <v>40798</v>
      </c>
      <c r="D104" s="53">
        <v>38669</v>
      </c>
      <c r="E104" s="53">
        <v>79467</v>
      </c>
      <c r="F104" s="83">
        <v>11.121597644305183</v>
      </c>
      <c r="G104" s="53">
        <v>40692.5</v>
      </c>
      <c r="H104" s="132">
        <v>38491</v>
      </c>
      <c r="I104" s="53">
        <v>79183.5</v>
      </c>
      <c r="J104" s="126" t="s">
        <v>155</v>
      </c>
      <c r="K104" s="133"/>
      <c r="L104" s="10"/>
    </row>
    <row r="105" spans="1:12" x14ac:dyDescent="0.2">
      <c r="A105" s="19">
        <v>99</v>
      </c>
      <c r="B105" s="23" t="s">
        <v>110</v>
      </c>
      <c r="C105" s="53">
        <v>68381</v>
      </c>
      <c r="D105" s="53">
        <v>66385</v>
      </c>
      <c r="E105" s="53">
        <v>134766</v>
      </c>
      <c r="F105" s="83">
        <v>5.6342104091536438</v>
      </c>
      <c r="G105" s="53">
        <v>68261</v>
      </c>
      <c r="H105" s="132">
        <v>66225</v>
      </c>
      <c r="I105" s="53">
        <v>134486</v>
      </c>
      <c r="J105" s="126" t="s">
        <v>155</v>
      </c>
      <c r="K105" s="133"/>
      <c r="L105" s="10"/>
    </row>
    <row r="106" spans="1:12" x14ac:dyDescent="0.2">
      <c r="A106" s="19">
        <v>100</v>
      </c>
      <c r="B106" s="23" t="s">
        <v>111</v>
      </c>
      <c r="C106" s="53">
        <v>68861</v>
      </c>
      <c r="D106" s="53">
        <v>66847</v>
      </c>
      <c r="E106" s="53">
        <v>135708</v>
      </c>
      <c r="F106" s="83">
        <v>5.4632004008606714</v>
      </c>
      <c r="G106" s="53">
        <v>68932.5</v>
      </c>
      <c r="H106" s="132">
        <v>66850.5</v>
      </c>
      <c r="I106" s="53">
        <v>135783</v>
      </c>
      <c r="J106" s="126" t="s">
        <v>155</v>
      </c>
      <c r="K106" s="133"/>
      <c r="L106" s="10"/>
    </row>
    <row r="107" spans="1:12" x14ac:dyDescent="0.2">
      <c r="A107" s="19">
        <v>101</v>
      </c>
      <c r="B107" s="23" t="s">
        <v>112</v>
      </c>
      <c r="C107" s="53">
        <v>65337</v>
      </c>
      <c r="D107" s="53">
        <v>65632</v>
      </c>
      <c r="E107" s="53">
        <v>130969</v>
      </c>
      <c r="F107" s="83">
        <v>5.2898014033855336</v>
      </c>
      <c r="G107" s="53">
        <v>65407.5</v>
      </c>
      <c r="H107" s="132">
        <v>65647.5</v>
      </c>
      <c r="I107" s="53">
        <v>131055</v>
      </c>
      <c r="J107" s="126" t="s">
        <v>155</v>
      </c>
      <c r="K107" s="133"/>
      <c r="L107" s="10"/>
    </row>
    <row r="108" spans="1:12" x14ac:dyDescent="0.2">
      <c r="A108" s="19">
        <v>102</v>
      </c>
      <c r="B108" s="23" t="s">
        <v>113</v>
      </c>
      <c r="C108" s="53">
        <v>77482</v>
      </c>
      <c r="D108" s="53">
        <v>73025</v>
      </c>
      <c r="E108" s="53">
        <v>150507</v>
      </c>
      <c r="F108" s="83">
        <v>7.12990093484024</v>
      </c>
      <c r="G108" s="53">
        <v>77315</v>
      </c>
      <c r="H108" s="132">
        <v>72918</v>
      </c>
      <c r="I108" s="53">
        <v>150233</v>
      </c>
      <c r="J108" s="126" t="s">
        <v>155</v>
      </c>
      <c r="K108" s="133"/>
      <c r="L108" s="10"/>
    </row>
    <row r="109" spans="1:12" s="28" customFormat="1" x14ac:dyDescent="0.2">
      <c r="A109" s="24">
        <v>103</v>
      </c>
      <c r="B109" s="25" t="s">
        <v>114</v>
      </c>
      <c r="C109" s="34">
        <v>912904</v>
      </c>
      <c r="D109" s="34">
        <v>876015</v>
      </c>
      <c r="E109" s="34">
        <v>1788919</v>
      </c>
      <c r="F109" s="35">
        <v>9.1999999999999993</v>
      </c>
      <c r="G109" s="34">
        <v>912416.5</v>
      </c>
      <c r="H109" s="134">
        <v>875126</v>
      </c>
      <c r="I109" s="34">
        <v>1787542.5</v>
      </c>
      <c r="J109" s="129" t="s">
        <v>155</v>
      </c>
      <c r="K109" s="10"/>
      <c r="L109" s="10"/>
    </row>
    <row r="110" spans="1:12" s="28" customFormat="1" x14ac:dyDescent="0.2">
      <c r="A110" s="29">
        <v>104</v>
      </c>
      <c r="B110" s="30" t="s">
        <v>115</v>
      </c>
      <c r="C110" s="31">
        <v>6366071</v>
      </c>
      <c r="D110" s="31">
        <v>6102655</v>
      </c>
      <c r="E110" s="31">
        <v>12468726</v>
      </c>
      <c r="F110" s="80">
        <v>9.5</v>
      </c>
      <c r="G110" s="31">
        <v>6360579.5</v>
      </c>
      <c r="H110" s="164">
        <v>6095730</v>
      </c>
      <c r="I110" s="31">
        <v>12456309.5</v>
      </c>
      <c r="J110" s="166" t="s">
        <v>155</v>
      </c>
      <c r="K110" s="10"/>
      <c r="L110" s="10"/>
    </row>
    <row r="111" spans="1:12" s="8" customFormat="1" x14ac:dyDescent="0.2">
      <c r="C111" s="34"/>
      <c r="D111" s="34"/>
      <c r="E111" s="34"/>
      <c r="K111" s="9"/>
      <c r="L111" s="9"/>
    </row>
    <row r="112" spans="1:12" s="40" customFormat="1" ht="11.25" x14ac:dyDescent="0.2">
      <c r="A112" s="38" t="s">
        <v>116</v>
      </c>
      <c r="K112" s="159"/>
      <c r="L112" s="159"/>
    </row>
    <row r="113" spans="1:12" s="40" customFormat="1" ht="11.25" x14ac:dyDescent="0.2">
      <c r="A113" s="40" t="s">
        <v>137</v>
      </c>
      <c r="G113" s="39" t="s">
        <v>117</v>
      </c>
      <c r="K113" s="159"/>
      <c r="L113" s="159"/>
    </row>
    <row r="114" spans="1:12" s="40" customFormat="1" ht="11.25" x14ac:dyDescent="0.2">
      <c r="A114" s="40" t="s">
        <v>120</v>
      </c>
      <c r="G114" s="39" t="s">
        <v>156</v>
      </c>
      <c r="K114" s="159"/>
      <c r="L114" s="159"/>
    </row>
    <row r="115" spans="1:12" x14ac:dyDescent="0.2">
      <c r="K115" s="10"/>
      <c r="L115" s="10"/>
    </row>
    <row r="116" spans="1:12" x14ac:dyDescent="0.2">
      <c r="K116" s="10"/>
      <c r="L116" s="10"/>
    </row>
    <row r="117" spans="1:12" x14ac:dyDescent="0.2">
      <c r="K117" s="10"/>
      <c r="L117" s="10"/>
    </row>
    <row r="118" spans="1:12" x14ac:dyDescent="0.2">
      <c r="K118" s="10"/>
      <c r="L118" s="10"/>
    </row>
    <row r="119" spans="1:12" x14ac:dyDescent="0.2">
      <c r="K119" s="10"/>
      <c r="L119" s="10"/>
    </row>
    <row r="120" spans="1:12" x14ac:dyDescent="0.2">
      <c r="K120" s="10"/>
      <c r="L120" s="10"/>
    </row>
    <row r="121" spans="1:12" x14ac:dyDescent="0.2">
      <c r="K121" s="10"/>
      <c r="L121" s="10"/>
    </row>
    <row r="122" spans="1:12" x14ac:dyDescent="0.2">
      <c r="K122" s="10"/>
      <c r="L122" s="10"/>
    </row>
    <row r="123" spans="1:12" x14ac:dyDescent="0.2">
      <c r="K123" s="10"/>
      <c r="L123" s="10"/>
    </row>
    <row r="124" spans="1:12" x14ac:dyDescent="0.2">
      <c r="K124" s="10"/>
      <c r="L124" s="10"/>
    </row>
    <row r="125" spans="1:12" x14ac:dyDescent="0.2">
      <c r="K125" s="10"/>
      <c r="L125" s="10"/>
    </row>
    <row r="126" spans="1:12" x14ac:dyDescent="0.2">
      <c r="K126" s="10"/>
      <c r="L126" s="10"/>
    </row>
    <row r="127" spans="1:12" x14ac:dyDescent="0.2">
      <c r="K127" s="10"/>
      <c r="L127" s="10"/>
    </row>
    <row r="128" spans="1:12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</sheetData>
  <mergeCells count="2">
    <mergeCell ref="A3:B3"/>
    <mergeCell ref="C3:I3"/>
  </mergeCells>
  <conditionalFormatting sqref="K7:K110">
    <cfRule type="cellIs" dxfId="7" priority="1" stopIfTrue="1" operator="greaterThan">
      <formula>0.3</formula>
    </cfRule>
    <cfRule type="cellIs" dxfId="6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85" workbookViewId="0">
      <selection activeCell="E116" sqref="E116:E117"/>
    </sheetView>
  </sheetViews>
  <sheetFormatPr baseColWidth="10" defaultColWidth="12.125" defaultRowHeight="12.75" x14ac:dyDescent="0.2"/>
  <cols>
    <col min="1" max="1" width="4.375" style="7" customWidth="1"/>
    <col min="2" max="2" width="33.125" style="7" bestFit="1" customWidth="1"/>
    <col min="3" max="4" width="8" style="7" bestFit="1" customWidth="1"/>
    <col min="5" max="5" width="8.875" style="7" bestFit="1" customWidth="1"/>
    <col min="6" max="6" width="7.25" style="7" customWidth="1"/>
    <col min="7" max="7" width="9.5" style="7" bestFit="1" customWidth="1"/>
    <col min="8" max="8" width="8.125" style="7" bestFit="1" customWidth="1"/>
    <col min="9" max="9" width="10.375" style="7" bestFit="1" customWidth="1"/>
    <col min="10" max="10" width="7.25" style="7" customWidth="1"/>
    <col min="11" max="256" width="12.125" style="7"/>
    <col min="257" max="257" width="3.25" style="7" customWidth="1"/>
    <col min="258" max="258" width="33.125" style="7" bestFit="1" customWidth="1"/>
    <col min="259" max="260" width="7.5" style="7" bestFit="1" customWidth="1"/>
    <col min="261" max="261" width="8.375" style="7" bestFit="1" customWidth="1"/>
    <col min="262" max="262" width="7.25" style="7" customWidth="1"/>
    <col min="263" max="263" width="9.375" style="7" bestFit="1" customWidth="1"/>
    <col min="264" max="264" width="8" style="7" bestFit="1" customWidth="1"/>
    <col min="265" max="265" width="10.25" style="7" bestFit="1" customWidth="1"/>
    <col min="266" max="266" width="7.25" style="7" customWidth="1"/>
    <col min="267" max="512" width="12.125" style="7"/>
    <col min="513" max="513" width="3.25" style="7" customWidth="1"/>
    <col min="514" max="514" width="33.125" style="7" bestFit="1" customWidth="1"/>
    <col min="515" max="516" width="7.5" style="7" bestFit="1" customWidth="1"/>
    <col min="517" max="517" width="8.375" style="7" bestFit="1" customWidth="1"/>
    <col min="518" max="518" width="7.25" style="7" customWidth="1"/>
    <col min="519" max="519" width="9.375" style="7" bestFit="1" customWidth="1"/>
    <col min="520" max="520" width="8" style="7" bestFit="1" customWidth="1"/>
    <col min="521" max="521" width="10.25" style="7" bestFit="1" customWidth="1"/>
    <col min="522" max="522" width="7.25" style="7" customWidth="1"/>
    <col min="523" max="768" width="12.125" style="7"/>
    <col min="769" max="769" width="3.25" style="7" customWidth="1"/>
    <col min="770" max="770" width="33.125" style="7" bestFit="1" customWidth="1"/>
    <col min="771" max="772" width="7.5" style="7" bestFit="1" customWidth="1"/>
    <col min="773" max="773" width="8.375" style="7" bestFit="1" customWidth="1"/>
    <col min="774" max="774" width="7.25" style="7" customWidth="1"/>
    <col min="775" max="775" width="9.375" style="7" bestFit="1" customWidth="1"/>
    <col min="776" max="776" width="8" style="7" bestFit="1" customWidth="1"/>
    <col min="777" max="777" width="10.25" style="7" bestFit="1" customWidth="1"/>
    <col min="778" max="778" width="7.25" style="7" customWidth="1"/>
    <col min="779" max="1024" width="12.125" style="7"/>
    <col min="1025" max="1025" width="3.25" style="7" customWidth="1"/>
    <col min="1026" max="1026" width="33.125" style="7" bestFit="1" customWidth="1"/>
    <col min="1027" max="1028" width="7.5" style="7" bestFit="1" customWidth="1"/>
    <col min="1029" max="1029" width="8.375" style="7" bestFit="1" customWidth="1"/>
    <col min="1030" max="1030" width="7.25" style="7" customWidth="1"/>
    <col min="1031" max="1031" width="9.375" style="7" bestFit="1" customWidth="1"/>
    <col min="1032" max="1032" width="8" style="7" bestFit="1" customWidth="1"/>
    <col min="1033" max="1033" width="10.25" style="7" bestFit="1" customWidth="1"/>
    <col min="1034" max="1034" width="7.25" style="7" customWidth="1"/>
    <col min="1035" max="1280" width="12.125" style="7"/>
    <col min="1281" max="1281" width="3.25" style="7" customWidth="1"/>
    <col min="1282" max="1282" width="33.125" style="7" bestFit="1" customWidth="1"/>
    <col min="1283" max="1284" width="7.5" style="7" bestFit="1" customWidth="1"/>
    <col min="1285" max="1285" width="8.375" style="7" bestFit="1" customWidth="1"/>
    <col min="1286" max="1286" width="7.25" style="7" customWidth="1"/>
    <col min="1287" max="1287" width="9.375" style="7" bestFit="1" customWidth="1"/>
    <col min="1288" max="1288" width="8" style="7" bestFit="1" customWidth="1"/>
    <col min="1289" max="1289" width="10.25" style="7" bestFit="1" customWidth="1"/>
    <col min="1290" max="1290" width="7.25" style="7" customWidth="1"/>
    <col min="1291" max="1536" width="12.125" style="7"/>
    <col min="1537" max="1537" width="3.25" style="7" customWidth="1"/>
    <col min="1538" max="1538" width="33.125" style="7" bestFit="1" customWidth="1"/>
    <col min="1539" max="1540" width="7.5" style="7" bestFit="1" customWidth="1"/>
    <col min="1541" max="1541" width="8.375" style="7" bestFit="1" customWidth="1"/>
    <col min="1542" max="1542" width="7.25" style="7" customWidth="1"/>
    <col min="1543" max="1543" width="9.375" style="7" bestFit="1" customWidth="1"/>
    <col min="1544" max="1544" width="8" style="7" bestFit="1" customWidth="1"/>
    <col min="1545" max="1545" width="10.25" style="7" bestFit="1" customWidth="1"/>
    <col min="1546" max="1546" width="7.25" style="7" customWidth="1"/>
    <col min="1547" max="1792" width="12.125" style="7"/>
    <col min="1793" max="1793" width="3.25" style="7" customWidth="1"/>
    <col min="1794" max="1794" width="33.125" style="7" bestFit="1" customWidth="1"/>
    <col min="1795" max="1796" width="7.5" style="7" bestFit="1" customWidth="1"/>
    <col min="1797" max="1797" width="8.375" style="7" bestFit="1" customWidth="1"/>
    <col min="1798" max="1798" width="7.25" style="7" customWidth="1"/>
    <col min="1799" max="1799" width="9.375" style="7" bestFit="1" customWidth="1"/>
    <col min="1800" max="1800" width="8" style="7" bestFit="1" customWidth="1"/>
    <col min="1801" max="1801" width="10.25" style="7" bestFit="1" customWidth="1"/>
    <col min="1802" max="1802" width="7.25" style="7" customWidth="1"/>
    <col min="1803" max="2048" width="12.125" style="7"/>
    <col min="2049" max="2049" width="3.25" style="7" customWidth="1"/>
    <col min="2050" max="2050" width="33.125" style="7" bestFit="1" customWidth="1"/>
    <col min="2051" max="2052" width="7.5" style="7" bestFit="1" customWidth="1"/>
    <col min="2053" max="2053" width="8.375" style="7" bestFit="1" customWidth="1"/>
    <col min="2054" max="2054" width="7.25" style="7" customWidth="1"/>
    <col min="2055" max="2055" width="9.375" style="7" bestFit="1" customWidth="1"/>
    <col min="2056" max="2056" width="8" style="7" bestFit="1" customWidth="1"/>
    <col min="2057" max="2057" width="10.25" style="7" bestFit="1" customWidth="1"/>
    <col min="2058" max="2058" width="7.25" style="7" customWidth="1"/>
    <col min="2059" max="2304" width="12.125" style="7"/>
    <col min="2305" max="2305" width="3.25" style="7" customWidth="1"/>
    <col min="2306" max="2306" width="33.125" style="7" bestFit="1" customWidth="1"/>
    <col min="2307" max="2308" width="7.5" style="7" bestFit="1" customWidth="1"/>
    <col min="2309" max="2309" width="8.375" style="7" bestFit="1" customWidth="1"/>
    <col min="2310" max="2310" width="7.25" style="7" customWidth="1"/>
    <col min="2311" max="2311" width="9.375" style="7" bestFit="1" customWidth="1"/>
    <col min="2312" max="2312" width="8" style="7" bestFit="1" customWidth="1"/>
    <col min="2313" max="2313" width="10.25" style="7" bestFit="1" customWidth="1"/>
    <col min="2314" max="2314" width="7.25" style="7" customWidth="1"/>
    <col min="2315" max="2560" width="12.125" style="7"/>
    <col min="2561" max="2561" width="3.25" style="7" customWidth="1"/>
    <col min="2562" max="2562" width="33.125" style="7" bestFit="1" customWidth="1"/>
    <col min="2563" max="2564" width="7.5" style="7" bestFit="1" customWidth="1"/>
    <col min="2565" max="2565" width="8.375" style="7" bestFit="1" customWidth="1"/>
    <col min="2566" max="2566" width="7.25" style="7" customWidth="1"/>
    <col min="2567" max="2567" width="9.375" style="7" bestFit="1" customWidth="1"/>
    <col min="2568" max="2568" width="8" style="7" bestFit="1" customWidth="1"/>
    <col min="2569" max="2569" width="10.25" style="7" bestFit="1" customWidth="1"/>
    <col min="2570" max="2570" width="7.25" style="7" customWidth="1"/>
    <col min="2571" max="2816" width="12.125" style="7"/>
    <col min="2817" max="2817" width="3.25" style="7" customWidth="1"/>
    <col min="2818" max="2818" width="33.125" style="7" bestFit="1" customWidth="1"/>
    <col min="2819" max="2820" width="7.5" style="7" bestFit="1" customWidth="1"/>
    <col min="2821" max="2821" width="8.375" style="7" bestFit="1" customWidth="1"/>
    <col min="2822" max="2822" width="7.25" style="7" customWidth="1"/>
    <col min="2823" max="2823" width="9.375" style="7" bestFit="1" customWidth="1"/>
    <col min="2824" max="2824" width="8" style="7" bestFit="1" customWidth="1"/>
    <col min="2825" max="2825" width="10.25" style="7" bestFit="1" customWidth="1"/>
    <col min="2826" max="2826" width="7.25" style="7" customWidth="1"/>
    <col min="2827" max="3072" width="12.125" style="7"/>
    <col min="3073" max="3073" width="3.25" style="7" customWidth="1"/>
    <col min="3074" max="3074" width="33.125" style="7" bestFit="1" customWidth="1"/>
    <col min="3075" max="3076" width="7.5" style="7" bestFit="1" customWidth="1"/>
    <col min="3077" max="3077" width="8.375" style="7" bestFit="1" customWidth="1"/>
    <col min="3078" max="3078" width="7.25" style="7" customWidth="1"/>
    <col min="3079" max="3079" width="9.375" style="7" bestFit="1" customWidth="1"/>
    <col min="3080" max="3080" width="8" style="7" bestFit="1" customWidth="1"/>
    <col min="3081" max="3081" width="10.25" style="7" bestFit="1" customWidth="1"/>
    <col min="3082" max="3082" width="7.25" style="7" customWidth="1"/>
    <col min="3083" max="3328" width="12.125" style="7"/>
    <col min="3329" max="3329" width="3.25" style="7" customWidth="1"/>
    <col min="3330" max="3330" width="33.125" style="7" bestFit="1" customWidth="1"/>
    <col min="3331" max="3332" width="7.5" style="7" bestFit="1" customWidth="1"/>
    <col min="3333" max="3333" width="8.375" style="7" bestFit="1" customWidth="1"/>
    <col min="3334" max="3334" width="7.25" style="7" customWidth="1"/>
    <col min="3335" max="3335" width="9.375" style="7" bestFit="1" customWidth="1"/>
    <col min="3336" max="3336" width="8" style="7" bestFit="1" customWidth="1"/>
    <col min="3337" max="3337" width="10.25" style="7" bestFit="1" customWidth="1"/>
    <col min="3338" max="3338" width="7.25" style="7" customWidth="1"/>
    <col min="3339" max="3584" width="12.125" style="7"/>
    <col min="3585" max="3585" width="3.25" style="7" customWidth="1"/>
    <col min="3586" max="3586" width="33.125" style="7" bestFit="1" customWidth="1"/>
    <col min="3587" max="3588" width="7.5" style="7" bestFit="1" customWidth="1"/>
    <col min="3589" max="3589" width="8.375" style="7" bestFit="1" customWidth="1"/>
    <col min="3590" max="3590" width="7.25" style="7" customWidth="1"/>
    <col min="3591" max="3591" width="9.375" style="7" bestFit="1" customWidth="1"/>
    <col min="3592" max="3592" width="8" style="7" bestFit="1" customWidth="1"/>
    <col min="3593" max="3593" width="10.25" style="7" bestFit="1" customWidth="1"/>
    <col min="3594" max="3594" width="7.25" style="7" customWidth="1"/>
    <col min="3595" max="3840" width="12.125" style="7"/>
    <col min="3841" max="3841" width="3.25" style="7" customWidth="1"/>
    <col min="3842" max="3842" width="33.125" style="7" bestFit="1" customWidth="1"/>
    <col min="3843" max="3844" width="7.5" style="7" bestFit="1" customWidth="1"/>
    <col min="3845" max="3845" width="8.375" style="7" bestFit="1" customWidth="1"/>
    <col min="3846" max="3846" width="7.25" style="7" customWidth="1"/>
    <col min="3847" max="3847" width="9.375" style="7" bestFit="1" customWidth="1"/>
    <col min="3848" max="3848" width="8" style="7" bestFit="1" customWidth="1"/>
    <col min="3849" max="3849" width="10.25" style="7" bestFit="1" customWidth="1"/>
    <col min="3850" max="3850" width="7.25" style="7" customWidth="1"/>
    <col min="3851" max="4096" width="12.125" style="7"/>
    <col min="4097" max="4097" width="3.25" style="7" customWidth="1"/>
    <col min="4098" max="4098" width="33.125" style="7" bestFit="1" customWidth="1"/>
    <col min="4099" max="4100" width="7.5" style="7" bestFit="1" customWidth="1"/>
    <col min="4101" max="4101" width="8.375" style="7" bestFit="1" customWidth="1"/>
    <col min="4102" max="4102" width="7.25" style="7" customWidth="1"/>
    <col min="4103" max="4103" width="9.375" style="7" bestFit="1" customWidth="1"/>
    <col min="4104" max="4104" width="8" style="7" bestFit="1" customWidth="1"/>
    <col min="4105" max="4105" width="10.25" style="7" bestFit="1" customWidth="1"/>
    <col min="4106" max="4106" width="7.25" style="7" customWidth="1"/>
    <col min="4107" max="4352" width="12.125" style="7"/>
    <col min="4353" max="4353" width="3.25" style="7" customWidth="1"/>
    <col min="4354" max="4354" width="33.125" style="7" bestFit="1" customWidth="1"/>
    <col min="4355" max="4356" width="7.5" style="7" bestFit="1" customWidth="1"/>
    <col min="4357" max="4357" width="8.375" style="7" bestFit="1" customWidth="1"/>
    <col min="4358" max="4358" width="7.25" style="7" customWidth="1"/>
    <col min="4359" max="4359" width="9.375" style="7" bestFit="1" customWidth="1"/>
    <col min="4360" max="4360" width="8" style="7" bestFit="1" customWidth="1"/>
    <col min="4361" max="4361" width="10.25" style="7" bestFit="1" customWidth="1"/>
    <col min="4362" max="4362" width="7.25" style="7" customWidth="1"/>
    <col min="4363" max="4608" width="12.125" style="7"/>
    <col min="4609" max="4609" width="3.25" style="7" customWidth="1"/>
    <col min="4610" max="4610" width="33.125" style="7" bestFit="1" customWidth="1"/>
    <col min="4611" max="4612" width="7.5" style="7" bestFit="1" customWidth="1"/>
    <col min="4613" max="4613" width="8.375" style="7" bestFit="1" customWidth="1"/>
    <col min="4614" max="4614" width="7.25" style="7" customWidth="1"/>
    <col min="4615" max="4615" width="9.375" style="7" bestFit="1" customWidth="1"/>
    <col min="4616" max="4616" width="8" style="7" bestFit="1" customWidth="1"/>
    <col min="4617" max="4617" width="10.25" style="7" bestFit="1" customWidth="1"/>
    <col min="4618" max="4618" width="7.25" style="7" customWidth="1"/>
    <col min="4619" max="4864" width="12.125" style="7"/>
    <col min="4865" max="4865" width="3.25" style="7" customWidth="1"/>
    <col min="4866" max="4866" width="33.125" style="7" bestFit="1" customWidth="1"/>
    <col min="4867" max="4868" width="7.5" style="7" bestFit="1" customWidth="1"/>
    <col min="4869" max="4869" width="8.375" style="7" bestFit="1" customWidth="1"/>
    <col min="4870" max="4870" width="7.25" style="7" customWidth="1"/>
    <col min="4871" max="4871" width="9.375" style="7" bestFit="1" customWidth="1"/>
    <col min="4872" max="4872" width="8" style="7" bestFit="1" customWidth="1"/>
    <col min="4873" max="4873" width="10.25" style="7" bestFit="1" customWidth="1"/>
    <col min="4874" max="4874" width="7.25" style="7" customWidth="1"/>
    <col min="4875" max="5120" width="12.125" style="7"/>
    <col min="5121" max="5121" width="3.25" style="7" customWidth="1"/>
    <col min="5122" max="5122" width="33.125" style="7" bestFit="1" customWidth="1"/>
    <col min="5123" max="5124" width="7.5" style="7" bestFit="1" customWidth="1"/>
    <col min="5125" max="5125" width="8.375" style="7" bestFit="1" customWidth="1"/>
    <col min="5126" max="5126" width="7.25" style="7" customWidth="1"/>
    <col min="5127" max="5127" width="9.375" style="7" bestFit="1" customWidth="1"/>
    <col min="5128" max="5128" width="8" style="7" bestFit="1" customWidth="1"/>
    <col min="5129" max="5129" width="10.25" style="7" bestFit="1" customWidth="1"/>
    <col min="5130" max="5130" width="7.25" style="7" customWidth="1"/>
    <col min="5131" max="5376" width="12.125" style="7"/>
    <col min="5377" max="5377" width="3.25" style="7" customWidth="1"/>
    <col min="5378" max="5378" width="33.125" style="7" bestFit="1" customWidth="1"/>
    <col min="5379" max="5380" width="7.5" style="7" bestFit="1" customWidth="1"/>
    <col min="5381" max="5381" width="8.375" style="7" bestFit="1" customWidth="1"/>
    <col min="5382" max="5382" width="7.25" style="7" customWidth="1"/>
    <col min="5383" max="5383" width="9.375" style="7" bestFit="1" customWidth="1"/>
    <col min="5384" max="5384" width="8" style="7" bestFit="1" customWidth="1"/>
    <col min="5385" max="5385" width="10.25" style="7" bestFit="1" customWidth="1"/>
    <col min="5386" max="5386" width="7.25" style="7" customWidth="1"/>
    <col min="5387" max="5632" width="12.125" style="7"/>
    <col min="5633" max="5633" width="3.25" style="7" customWidth="1"/>
    <col min="5634" max="5634" width="33.125" style="7" bestFit="1" customWidth="1"/>
    <col min="5635" max="5636" width="7.5" style="7" bestFit="1" customWidth="1"/>
    <col min="5637" max="5637" width="8.375" style="7" bestFit="1" customWidth="1"/>
    <col min="5638" max="5638" width="7.25" style="7" customWidth="1"/>
    <col min="5639" max="5639" width="9.375" style="7" bestFit="1" customWidth="1"/>
    <col min="5640" max="5640" width="8" style="7" bestFit="1" customWidth="1"/>
    <col min="5641" max="5641" width="10.25" style="7" bestFit="1" customWidth="1"/>
    <col min="5642" max="5642" width="7.25" style="7" customWidth="1"/>
    <col min="5643" max="5888" width="12.125" style="7"/>
    <col min="5889" max="5889" width="3.25" style="7" customWidth="1"/>
    <col min="5890" max="5890" width="33.125" style="7" bestFit="1" customWidth="1"/>
    <col min="5891" max="5892" width="7.5" style="7" bestFit="1" customWidth="1"/>
    <col min="5893" max="5893" width="8.375" style="7" bestFit="1" customWidth="1"/>
    <col min="5894" max="5894" width="7.25" style="7" customWidth="1"/>
    <col min="5895" max="5895" width="9.375" style="7" bestFit="1" customWidth="1"/>
    <col min="5896" max="5896" width="8" style="7" bestFit="1" customWidth="1"/>
    <col min="5897" max="5897" width="10.25" style="7" bestFit="1" customWidth="1"/>
    <col min="5898" max="5898" width="7.25" style="7" customWidth="1"/>
    <col min="5899" max="6144" width="12.125" style="7"/>
    <col min="6145" max="6145" width="3.25" style="7" customWidth="1"/>
    <col min="6146" max="6146" width="33.125" style="7" bestFit="1" customWidth="1"/>
    <col min="6147" max="6148" width="7.5" style="7" bestFit="1" customWidth="1"/>
    <col min="6149" max="6149" width="8.375" style="7" bestFit="1" customWidth="1"/>
    <col min="6150" max="6150" width="7.25" style="7" customWidth="1"/>
    <col min="6151" max="6151" width="9.375" style="7" bestFit="1" customWidth="1"/>
    <col min="6152" max="6152" width="8" style="7" bestFit="1" customWidth="1"/>
    <col min="6153" max="6153" width="10.25" style="7" bestFit="1" customWidth="1"/>
    <col min="6154" max="6154" width="7.25" style="7" customWidth="1"/>
    <col min="6155" max="6400" width="12.125" style="7"/>
    <col min="6401" max="6401" width="3.25" style="7" customWidth="1"/>
    <col min="6402" max="6402" width="33.125" style="7" bestFit="1" customWidth="1"/>
    <col min="6403" max="6404" width="7.5" style="7" bestFit="1" customWidth="1"/>
    <col min="6405" max="6405" width="8.375" style="7" bestFit="1" customWidth="1"/>
    <col min="6406" max="6406" width="7.25" style="7" customWidth="1"/>
    <col min="6407" max="6407" width="9.375" style="7" bestFit="1" customWidth="1"/>
    <col min="6408" max="6408" width="8" style="7" bestFit="1" customWidth="1"/>
    <col min="6409" max="6409" width="10.25" style="7" bestFit="1" customWidth="1"/>
    <col min="6410" max="6410" width="7.25" style="7" customWidth="1"/>
    <col min="6411" max="6656" width="12.125" style="7"/>
    <col min="6657" max="6657" width="3.25" style="7" customWidth="1"/>
    <col min="6658" max="6658" width="33.125" style="7" bestFit="1" customWidth="1"/>
    <col min="6659" max="6660" width="7.5" style="7" bestFit="1" customWidth="1"/>
    <col min="6661" max="6661" width="8.375" style="7" bestFit="1" customWidth="1"/>
    <col min="6662" max="6662" width="7.25" style="7" customWidth="1"/>
    <col min="6663" max="6663" width="9.375" style="7" bestFit="1" customWidth="1"/>
    <col min="6664" max="6664" width="8" style="7" bestFit="1" customWidth="1"/>
    <col min="6665" max="6665" width="10.25" style="7" bestFit="1" customWidth="1"/>
    <col min="6666" max="6666" width="7.25" style="7" customWidth="1"/>
    <col min="6667" max="6912" width="12.125" style="7"/>
    <col min="6913" max="6913" width="3.25" style="7" customWidth="1"/>
    <col min="6914" max="6914" width="33.125" style="7" bestFit="1" customWidth="1"/>
    <col min="6915" max="6916" width="7.5" style="7" bestFit="1" customWidth="1"/>
    <col min="6917" max="6917" width="8.375" style="7" bestFit="1" customWidth="1"/>
    <col min="6918" max="6918" width="7.25" style="7" customWidth="1"/>
    <col min="6919" max="6919" width="9.375" style="7" bestFit="1" customWidth="1"/>
    <col min="6920" max="6920" width="8" style="7" bestFit="1" customWidth="1"/>
    <col min="6921" max="6921" width="10.25" style="7" bestFit="1" customWidth="1"/>
    <col min="6922" max="6922" width="7.25" style="7" customWidth="1"/>
    <col min="6923" max="7168" width="12.125" style="7"/>
    <col min="7169" max="7169" width="3.25" style="7" customWidth="1"/>
    <col min="7170" max="7170" width="33.125" style="7" bestFit="1" customWidth="1"/>
    <col min="7171" max="7172" width="7.5" style="7" bestFit="1" customWidth="1"/>
    <col min="7173" max="7173" width="8.375" style="7" bestFit="1" customWidth="1"/>
    <col min="7174" max="7174" width="7.25" style="7" customWidth="1"/>
    <col min="7175" max="7175" width="9.375" style="7" bestFit="1" customWidth="1"/>
    <col min="7176" max="7176" width="8" style="7" bestFit="1" customWidth="1"/>
    <col min="7177" max="7177" width="10.25" style="7" bestFit="1" customWidth="1"/>
    <col min="7178" max="7178" width="7.25" style="7" customWidth="1"/>
    <col min="7179" max="7424" width="12.125" style="7"/>
    <col min="7425" max="7425" width="3.25" style="7" customWidth="1"/>
    <col min="7426" max="7426" width="33.125" style="7" bestFit="1" customWidth="1"/>
    <col min="7427" max="7428" width="7.5" style="7" bestFit="1" customWidth="1"/>
    <col min="7429" max="7429" width="8.375" style="7" bestFit="1" customWidth="1"/>
    <col min="7430" max="7430" width="7.25" style="7" customWidth="1"/>
    <col min="7431" max="7431" width="9.375" style="7" bestFit="1" customWidth="1"/>
    <col min="7432" max="7432" width="8" style="7" bestFit="1" customWidth="1"/>
    <col min="7433" max="7433" width="10.25" style="7" bestFit="1" customWidth="1"/>
    <col min="7434" max="7434" width="7.25" style="7" customWidth="1"/>
    <col min="7435" max="7680" width="12.125" style="7"/>
    <col min="7681" max="7681" width="3.25" style="7" customWidth="1"/>
    <col min="7682" max="7682" width="33.125" style="7" bestFit="1" customWidth="1"/>
    <col min="7683" max="7684" width="7.5" style="7" bestFit="1" customWidth="1"/>
    <col min="7685" max="7685" width="8.375" style="7" bestFit="1" customWidth="1"/>
    <col min="7686" max="7686" width="7.25" style="7" customWidth="1"/>
    <col min="7687" max="7687" width="9.375" style="7" bestFit="1" customWidth="1"/>
    <col min="7688" max="7688" width="8" style="7" bestFit="1" customWidth="1"/>
    <col min="7689" max="7689" width="10.25" style="7" bestFit="1" customWidth="1"/>
    <col min="7690" max="7690" width="7.25" style="7" customWidth="1"/>
    <col min="7691" max="7936" width="12.125" style="7"/>
    <col min="7937" max="7937" width="3.25" style="7" customWidth="1"/>
    <col min="7938" max="7938" width="33.125" style="7" bestFit="1" customWidth="1"/>
    <col min="7939" max="7940" width="7.5" style="7" bestFit="1" customWidth="1"/>
    <col min="7941" max="7941" width="8.375" style="7" bestFit="1" customWidth="1"/>
    <col min="7942" max="7942" width="7.25" style="7" customWidth="1"/>
    <col min="7943" max="7943" width="9.375" style="7" bestFit="1" customWidth="1"/>
    <col min="7944" max="7944" width="8" style="7" bestFit="1" customWidth="1"/>
    <col min="7945" max="7945" width="10.25" style="7" bestFit="1" customWidth="1"/>
    <col min="7946" max="7946" width="7.25" style="7" customWidth="1"/>
    <col min="7947" max="8192" width="12.125" style="7"/>
    <col min="8193" max="8193" width="3.25" style="7" customWidth="1"/>
    <col min="8194" max="8194" width="33.125" style="7" bestFit="1" customWidth="1"/>
    <col min="8195" max="8196" width="7.5" style="7" bestFit="1" customWidth="1"/>
    <col min="8197" max="8197" width="8.375" style="7" bestFit="1" customWidth="1"/>
    <col min="8198" max="8198" width="7.25" style="7" customWidth="1"/>
    <col min="8199" max="8199" width="9.375" style="7" bestFit="1" customWidth="1"/>
    <col min="8200" max="8200" width="8" style="7" bestFit="1" customWidth="1"/>
    <col min="8201" max="8201" width="10.25" style="7" bestFit="1" customWidth="1"/>
    <col min="8202" max="8202" width="7.25" style="7" customWidth="1"/>
    <col min="8203" max="8448" width="12.125" style="7"/>
    <col min="8449" max="8449" width="3.25" style="7" customWidth="1"/>
    <col min="8450" max="8450" width="33.125" style="7" bestFit="1" customWidth="1"/>
    <col min="8451" max="8452" width="7.5" style="7" bestFit="1" customWidth="1"/>
    <col min="8453" max="8453" width="8.375" style="7" bestFit="1" customWidth="1"/>
    <col min="8454" max="8454" width="7.25" style="7" customWidth="1"/>
    <col min="8455" max="8455" width="9.375" style="7" bestFit="1" customWidth="1"/>
    <col min="8456" max="8456" width="8" style="7" bestFit="1" customWidth="1"/>
    <col min="8457" max="8457" width="10.25" style="7" bestFit="1" customWidth="1"/>
    <col min="8458" max="8458" width="7.25" style="7" customWidth="1"/>
    <col min="8459" max="8704" width="12.125" style="7"/>
    <col min="8705" max="8705" width="3.25" style="7" customWidth="1"/>
    <col min="8706" max="8706" width="33.125" style="7" bestFit="1" customWidth="1"/>
    <col min="8707" max="8708" width="7.5" style="7" bestFit="1" customWidth="1"/>
    <col min="8709" max="8709" width="8.375" style="7" bestFit="1" customWidth="1"/>
    <col min="8710" max="8710" width="7.25" style="7" customWidth="1"/>
    <col min="8711" max="8711" width="9.375" style="7" bestFit="1" customWidth="1"/>
    <col min="8712" max="8712" width="8" style="7" bestFit="1" customWidth="1"/>
    <col min="8713" max="8713" width="10.25" style="7" bestFit="1" customWidth="1"/>
    <col min="8714" max="8714" width="7.25" style="7" customWidth="1"/>
    <col min="8715" max="8960" width="12.125" style="7"/>
    <col min="8961" max="8961" width="3.25" style="7" customWidth="1"/>
    <col min="8962" max="8962" width="33.125" style="7" bestFit="1" customWidth="1"/>
    <col min="8963" max="8964" width="7.5" style="7" bestFit="1" customWidth="1"/>
    <col min="8965" max="8965" width="8.375" style="7" bestFit="1" customWidth="1"/>
    <col min="8966" max="8966" width="7.25" style="7" customWidth="1"/>
    <col min="8967" max="8967" width="9.375" style="7" bestFit="1" customWidth="1"/>
    <col min="8968" max="8968" width="8" style="7" bestFit="1" customWidth="1"/>
    <col min="8969" max="8969" width="10.25" style="7" bestFit="1" customWidth="1"/>
    <col min="8970" max="8970" width="7.25" style="7" customWidth="1"/>
    <col min="8971" max="9216" width="12.125" style="7"/>
    <col min="9217" max="9217" width="3.25" style="7" customWidth="1"/>
    <col min="9218" max="9218" width="33.125" style="7" bestFit="1" customWidth="1"/>
    <col min="9219" max="9220" width="7.5" style="7" bestFit="1" customWidth="1"/>
    <col min="9221" max="9221" width="8.375" style="7" bestFit="1" customWidth="1"/>
    <col min="9222" max="9222" width="7.25" style="7" customWidth="1"/>
    <col min="9223" max="9223" width="9.375" style="7" bestFit="1" customWidth="1"/>
    <col min="9224" max="9224" width="8" style="7" bestFit="1" customWidth="1"/>
    <col min="9225" max="9225" width="10.25" style="7" bestFit="1" customWidth="1"/>
    <col min="9226" max="9226" width="7.25" style="7" customWidth="1"/>
    <col min="9227" max="9472" width="12.125" style="7"/>
    <col min="9473" max="9473" width="3.25" style="7" customWidth="1"/>
    <col min="9474" max="9474" width="33.125" style="7" bestFit="1" customWidth="1"/>
    <col min="9475" max="9476" width="7.5" style="7" bestFit="1" customWidth="1"/>
    <col min="9477" max="9477" width="8.375" style="7" bestFit="1" customWidth="1"/>
    <col min="9478" max="9478" width="7.25" style="7" customWidth="1"/>
    <col min="9479" max="9479" width="9.375" style="7" bestFit="1" customWidth="1"/>
    <col min="9480" max="9480" width="8" style="7" bestFit="1" customWidth="1"/>
    <col min="9481" max="9481" width="10.25" style="7" bestFit="1" customWidth="1"/>
    <col min="9482" max="9482" width="7.25" style="7" customWidth="1"/>
    <col min="9483" max="9728" width="12.125" style="7"/>
    <col min="9729" max="9729" width="3.25" style="7" customWidth="1"/>
    <col min="9730" max="9730" width="33.125" style="7" bestFit="1" customWidth="1"/>
    <col min="9731" max="9732" width="7.5" style="7" bestFit="1" customWidth="1"/>
    <col min="9733" max="9733" width="8.375" style="7" bestFit="1" customWidth="1"/>
    <col min="9734" max="9734" width="7.25" style="7" customWidth="1"/>
    <col min="9735" max="9735" width="9.375" style="7" bestFit="1" customWidth="1"/>
    <col min="9736" max="9736" width="8" style="7" bestFit="1" customWidth="1"/>
    <col min="9737" max="9737" width="10.25" style="7" bestFit="1" customWidth="1"/>
    <col min="9738" max="9738" width="7.25" style="7" customWidth="1"/>
    <col min="9739" max="9984" width="12.125" style="7"/>
    <col min="9985" max="9985" width="3.25" style="7" customWidth="1"/>
    <col min="9986" max="9986" width="33.125" style="7" bestFit="1" customWidth="1"/>
    <col min="9987" max="9988" width="7.5" style="7" bestFit="1" customWidth="1"/>
    <col min="9989" max="9989" width="8.375" style="7" bestFit="1" customWidth="1"/>
    <col min="9990" max="9990" width="7.25" style="7" customWidth="1"/>
    <col min="9991" max="9991" width="9.375" style="7" bestFit="1" customWidth="1"/>
    <col min="9992" max="9992" width="8" style="7" bestFit="1" customWidth="1"/>
    <col min="9993" max="9993" width="10.25" style="7" bestFit="1" customWidth="1"/>
    <col min="9994" max="9994" width="7.25" style="7" customWidth="1"/>
    <col min="9995" max="10240" width="12.125" style="7"/>
    <col min="10241" max="10241" width="3.25" style="7" customWidth="1"/>
    <col min="10242" max="10242" width="33.125" style="7" bestFit="1" customWidth="1"/>
    <col min="10243" max="10244" width="7.5" style="7" bestFit="1" customWidth="1"/>
    <col min="10245" max="10245" width="8.375" style="7" bestFit="1" customWidth="1"/>
    <col min="10246" max="10246" width="7.25" style="7" customWidth="1"/>
    <col min="10247" max="10247" width="9.375" style="7" bestFit="1" customWidth="1"/>
    <col min="10248" max="10248" width="8" style="7" bestFit="1" customWidth="1"/>
    <col min="10249" max="10249" width="10.25" style="7" bestFit="1" customWidth="1"/>
    <col min="10250" max="10250" width="7.25" style="7" customWidth="1"/>
    <col min="10251" max="10496" width="12.125" style="7"/>
    <col min="10497" max="10497" width="3.25" style="7" customWidth="1"/>
    <col min="10498" max="10498" width="33.125" style="7" bestFit="1" customWidth="1"/>
    <col min="10499" max="10500" width="7.5" style="7" bestFit="1" customWidth="1"/>
    <col min="10501" max="10501" width="8.375" style="7" bestFit="1" customWidth="1"/>
    <col min="10502" max="10502" width="7.25" style="7" customWidth="1"/>
    <col min="10503" max="10503" width="9.375" style="7" bestFit="1" customWidth="1"/>
    <col min="10504" max="10504" width="8" style="7" bestFit="1" customWidth="1"/>
    <col min="10505" max="10505" width="10.25" style="7" bestFit="1" customWidth="1"/>
    <col min="10506" max="10506" width="7.25" style="7" customWidth="1"/>
    <col min="10507" max="10752" width="12.125" style="7"/>
    <col min="10753" max="10753" width="3.25" style="7" customWidth="1"/>
    <col min="10754" max="10754" width="33.125" style="7" bestFit="1" customWidth="1"/>
    <col min="10755" max="10756" width="7.5" style="7" bestFit="1" customWidth="1"/>
    <col min="10757" max="10757" width="8.375" style="7" bestFit="1" customWidth="1"/>
    <col min="10758" max="10758" width="7.25" style="7" customWidth="1"/>
    <col min="10759" max="10759" width="9.375" style="7" bestFit="1" customWidth="1"/>
    <col min="10760" max="10760" width="8" style="7" bestFit="1" customWidth="1"/>
    <col min="10761" max="10761" width="10.25" style="7" bestFit="1" customWidth="1"/>
    <col min="10762" max="10762" width="7.25" style="7" customWidth="1"/>
    <col min="10763" max="11008" width="12.125" style="7"/>
    <col min="11009" max="11009" width="3.25" style="7" customWidth="1"/>
    <col min="11010" max="11010" width="33.125" style="7" bestFit="1" customWidth="1"/>
    <col min="11011" max="11012" width="7.5" style="7" bestFit="1" customWidth="1"/>
    <col min="11013" max="11013" width="8.375" style="7" bestFit="1" customWidth="1"/>
    <col min="11014" max="11014" width="7.25" style="7" customWidth="1"/>
    <col min="11015" max="11015" width="9.375" style="7" bestFit="1" customWidth="1"/>
    <col min="11016" max="11016" width="8" style="7" bestFit="1" customWidth="1"/>
    <col min="11017" max="11017" width="10.25" style="7" bestFit="1" customWidth="1"/>
    <col min="11018" max="11018" width="7.25" style="7" customWidth="1"/>
    <col min="11019" max="11264" width="12.125" style="7"/>
    <col min="11265" max="11265" width="3.25" style="7" customWidth="1"/>
    <col min="11266" max="11266" width="33.125" style="7" bestFit="1" customWidth="1"/>
    <col min="11267" max="11268" width="7.5" style="7" bestFit="1" customWidth="1"/>
    <col min="11269" max="11269" width="8.375" style="7" bestFit="1" customWidth="1"/>
    <col min="11270" max="11270" width="7.25" style="7" customWidth="1"/>
    <col min="11271" max="11271" width="9.375" style="7" bestFit="1" customWidth="1"/>
    <col min="11272" max="11272" width="8" style="7" bestFit="1" customWidth="1"/>
    <col min="11273" max="11273" width="10.25" style="7" bestFit="1" customWidth="1"/>
    <col min="11274" max="11274" width="7.25" style="7" customWidth="1"/>
    <col min="11275" max="11520" width="12.125" style="7"/>
    <col min="11521" max="11521" width="3.25" style="7" customWidth="1"/>
    <col min="11522" max="11522" width="33.125" style="7" bestFit="1" customWidth="1"/>
    <col min="11523" max="11524" width="7.5" style="7" bestFit="1" customWidth="1"/>
    <col min="11525" max="11525" width="8.375" style="7" bestFit="1" customWidth="1"/>
    <col min="11526" max="11526" width="7.25" style="7" customWidth="1"/>
    <col min="11527" max="11527" width="9.375" style="7" bestFit="1" customWidth="1"/>
    <col min="11528" max="11528" width="8" style="7" bestFit="1" customWidth="1"/>
    <col min="11529" max="11529" width="10.25" style="7" bestFit="1" customWidth="1"/>
    <col min="11530" max="11530" width="7.25" style="7" customWidth="1"/>
    <col min="11531" max="11776" width="12.125" style="7"/>
    <col min="11777" max="11777" width="3.25" style="7" customWidth="1"/>
    <col min="11778" max="11778" width="33.125" style="7" bestFit="1" customWidth="1"/>
    <col min="11779" max="11780" width="7.5" style="7" bestFit="1" customWidth="1"/>
    <col min="11781" max="11781" width="8.375" style="7" bestFit="1" customWidth="1"/>
    <col min="11782" max="11782" width="7.25" style="7" customWidth="1"/>
    <col min="11783" max="11783" width="9.375" style="7" bestFit="1" customWidth="1"/>
    <col min="11784" max="11784" width="8" style="7" bestFit="1" customWidth="1"/>
    <col min="11785" max="11785" width="10.25" style="7" bestFit="1" customWidth="1"/>
    <col min="11786" max="11786" width="7.25" style="7" customWidth="1"/>
    <col min="11787" max="12032" width="12.125" style="7"/>
    <col min="12033" max="12033" width="3.25" style="7" customWidth="1"/>
    <col min="12034" max="12034" width="33.125" style="7" bestFit="1" customWidth="1"/>
    <col min="12035" max="12036" width="7.5" style="7" bestFit="1" customWidth="1"/>
    <col min="12037" max="12037" width="8.375" style="7" bestFit="1" customWidth="1"/>
    <col min="12038" max="12038" width="7.25" style="7" customWidth="1"/>
    <col min="12039" max="12039" width="9.375" style="7" bestFit="1" customWidth="1"/>
    <col min="12040" max="12040" width="8" style="7" bestFit="1" customWidth="1"/>
    <col min="12041" max="12041" width="10.25" style="7" bestFit="1" customWidth="1"/>
    <col min="12042" max="12042" width="7.25" style="7" customWidth="1"/>
    <col min="12043" max="12288" width="12.125" style="7"/>
    <col min="12289" max="12289" width="3.25" style="7" customWidth="1"/>
    <col min="12290" max="12290" width="33.125" style="7" bestFit="1" customWidth="1"/>
    <col min="12291" max="12292" width="7.5" style="7" bestFit="1" customWidth="1"/>
    <col min="12293" max="12293" width="8.375" style="7" bestFit="1" customWidth="1"/>
    <col min="12294" max="12294" width="7.25" style="7" customWidth="1"/>
    <col min="12295" max="12295" width="9.375" style="7" bestFit="1" customWidth="1"/>
    <col min="12296" max="12296" width="8" style="7" bestFit="1" customWidth="1"/>
    <col min="12297" max="12297" width="10.25" style="7" bestFit="1" customWidth="1"/>
    <col min="12298" max="12298" width="7.25" style="7" customWidth="1"/>
    <col min="12299" max="12544" width="12.125" style="7"/>
    <col min="12545" max="12545" width="3.25" style="7" customWidth="1"/>
    <col min="12546" max="12546" width="33.125" style="7" bestFit="1" customWidth="1"/>
    <col min="12547" max="12548" width="7.5" style="7" bestFit="1" customWidth="1"/>
    <col min="12549" max="12549" width="8.375" style="7" bestFit="1" customWidth="1"/>
    <col min="12550" max="12550" width="7.25" style="7" customWidth="1"/>
    <col min="12551" max="12551" width="9.375" style="7" bestFit="1" customWidth="1"/>
    <col min="12552" max="12552" width="8" style="7" bestFit="1" customWidth="1"/>
    <col min="12553" max="12553" width="10.25" style="7" bestFit="1" customWidth="1"/>
    <col min="12554" max="12554" width="7.25" style="7" customWidth="1"/>
    <col min="12555" max="12800" width="12.125" style="7"/>
    <col min="12801" max="12801" width="3.25" style="7" customWidth="1"/>
    <col min="12802" max="12802" width="33.125" style="7" bestFit="1" customWidth="1"/>
    <col min="12803" max="12804" width="7.5" style="7" bestFit="1" customWidth="1"/>
    <col min="12805" max="12805" width="8.375" style="7" bestFit="1" customWidth="1"/>
    <col min="12806" max="12806" width="7.25" style="7" customWidth="1"/>
    <col min="12807" max="12807" width="9.375" style="7" bestFit="1" customWidth="1"/>
    <col min="12808" max="12808" width="8" style="7" bestFit="1" customWidth="1"/>
    <col min="12809" max="12809" width="10.25" style="7" bestFit="1" customWidth="1"/>
    <col min="12810" max="12810" width="7.25" style="7" customWidth="1"/>
    <col min="12811" max="13056" width="12.125" style="7"/>
    <col min="13057" max="13057" width="3.25" style="7" customWidth="1"/>
    <col min="13058" max="13058" width="33.125" style="7" bestFit="1" customWidth="1"/>
    <col min="13059" max="13060" width="7.5" style="7" bestFit="1" customWidth="1"/>
    <col min="13061" max="13061" width="8.375" style="7" bestFit="1" customWidth="1"/>
    <col min="13062" max="13062" width="7.25" style="7" customWidth="1"/>
    <col min="13063" max="13063" width="9.375" style="7" bestFit="1" customWidth="1"/>
    <col min="13064" max="13064" width="8" style="7" bestFit="1" customWidth="1"/>
    <col min="13065" max="13065" width="10.25" style="7" bestFit="1" customWidth="1"/>
    <col min="13066" max="13066" width="7.25" style="7" customWidth="1"/>
    <col min="13067" max="13312" width="12.125" style="7"/>
    <col min="13313" max="13313" width="3.25" style="7" customWidth="1"/>
    <col min="13314" max="13314" width="33.125" style="7" bestFit="1" customWidth="1"/>
    <col min="13315" max="13316" width="7.5" style="7" bestFit="1" customWidth="1"/>
    <col min="13317" max="13317" width="8.375" style="7" bestFit="1" customWidth="1"/>
    <col min="13318" max="13318" width="7.25" style="7" customWidth="1"/>
    <col min="13319" max="13319" width="9.375" style="7" bestFit="1" customWidth="1"/>
    <col min="13320" max="13320" width="8" style="7" bestFit="1" customWidth="1"/>
    <col min="13321" max="13321" width="10.25" style="7" bestFit="1" customWidth="1"/>
    <col min="13322" max="13322" width="7.25" style="7" customWidth="1"/>
    <col min="13323" max="13568" width="12.125" style="7"/>
    <col min="13569" max="13569" width="3.25" style="7" customWidth="1"/>
    <col min="13570" max="13570" width="33.125" style="7" bestFit="1" customWidth="1"/>
    <col min="13571" max="13572" width="7.5" style="7" bestFit="1" customWidth="1"/>
    <col min="13573" max="13573" width="8.375" style="7" bestFit="1" customWidth="1"/>
    <col min="13574" max="13574" width="7.25" style="7" customWidth="1"/>
    <col min="13575" max="13575" width="9.375" style="7" bestFit="1" customWidth="1"/>
    <col min="13576" max="13576" width="8" style="7" bestFit="1" customWidth="1"/>
    <col min="13577" max="13577" width="10.25" style="7" bestFit="1" customWidth="1"/>
    <col min="13578" max="13578" width="7.25" style="7" customWidth="1"/>
    <col min="13579" max="13824" width="12.125" style="7"/>
    <col min="13825" max="13825" width="3.25" style="7" customWidth="1"/>
    <col min="13826" max="13826" width="33.125" style="7" bestFit="1" customWidth="1"/>
    <col min="13827" max="13828" width="7.5" style="7" bestFit="1" customWidth="1"/>
    <col min="13829" max="13829" width="8.375" style="7" bestFit="1" customWidth="1"/>
    <col min="13830" max="13830" width="7.25" style="7" customWidth="1"/>
    <col min="13831" max="13831" width="9.375" style="7" bestFit="1" customWidth="1"/>
    <col min="13832" max="13832" width="8" style="7" bestFit="1" customWidth="1"/>
    <col min="13833" max="13833" width="10.25" style="7" bestFit="1" customWidth="1"/>
    <col min="13834" max="13834" width="7.25" style="7" customWidth="1"/>
    <col min="13835" max="14080" width="12.125" style="7"/>
    <col min="14081" max="14081" width="3.25" style="7" customWidth="1"/>
    <col min="14082" max="14082" width="33.125" style="7" bestFit="1" customWidth="1"/>
    <col min="14083" max="14084" width="7.5" style="7" bestFit="1" customWidth="1"/>
    <col min="14085" max="14085" width="8.375" style="7" bestFit="1" customWidth="1"/>
    <col min="14086" max="14086" width="7.25" style="7" customWidth="1"/>
    <col min="14087" max="14087" width="9.375" style="7" bestFit="1" customWidth="1"/>
    <col min="14088" max="14088" width="8" style="7" bestFit="1" customWidth="1"/>
    <col min="14089" max="14089" width="10.25" style="7" bestFit="1" customWidth="1"/>
    <col min="14090" max="14090" width="7.25" style="7" customWidth="1"/>
    <col min="14091" max="14336" width="12.125" style="7"/>
    <col min="14337" max="14337" width="3.25" style="7" customWidth="1"/>
    <col min="14338" max="14338" width="33.125" style="7" bestFit="1" customWidth="1"/>
    <col min="14339" max="14340" width="7.5" style="7" bestFit="1" customWidth="1"/>
    <col min="14341" max="14341" width="8.375" style="7" bestFit="1" customWidth="1"/>
    <col min="14342" max="14342" width="7.25" style="7" customWidth="1"/>
    <col min="14343" max="14343" width="9.375" style="7" bestFit="1" customWidth="1"/>
    <col min="14344" max="14344" width="8" style="7" bestFit="1" customWidth="1"/>
    <col min="14345" max="14345" width="10.25" style="7" bestFit="1" customWidth="1"/>
    <col min="14346" max="14346" width="7.25" style="7" customWidth="1"/>
    <col min="14347" max="14592" width="12.125" style="7"/>
    <col min="14593" max="14593" width="3.25" style="7" customWidth="1"/>
    <col min="14594" max="14594" width="33.125" style="7" bestFit="1" customWidth="1"/>
    <col min="14595" max="14596" width="7.5" style="7" bestFit="1" customWidth="1"/>
    <col min="14597" max="14597" width="8.375" style="7" bestFit="1" customWidth="1"/>
    <col min="14598" max="14598" width="7.25" style="7" customWidth="1"/>
    <col min="14599" max="14599" width="9.375" style="7" bestFit="1" customWidth="1"/>
    <col min="14600" max="14600" width="8" style="7" bestFit="1" customWidth="1"/>
    <col min="14601" max="14601" width="10.25" style="7" bestFit="1" customWidth="1"/>
    <col min="14602" max="14602" width="7.25" style="7" customWidth="1"/>
    <col min="14603" max="14848" width="12.125" style="7"/>
    <col min="14849" max="14849" width="3.25" style="7" customWidth="1"/>
    <col min="14850" max="14850" width="33.125" style="7" bestFit="1" customWidth="1"/>
    <col min="14851" max="14852" width="7.5" style="7" bestFit="1" customWidth="1"/>
    <col min="14853" max="14853" width="8.375" style="7" bestFit="1" customWidth="1"/>
    <col min="14854" max="14854" width="7.25" style="7" customWidth="1"/>
    <col min="14855" max="14855" width="9.375" style="7" bestFit="1" customWidth="1"/>
    <col min="14856" max="14856" width="8" style="7" bestFit="1" customWidth="1"/>
    <col min="14857" max="14857" width="10.25" style="7" bestFit="1" customWidth="1"/>
    <col min="14858" max="14858" width="7.25" style="7" customWidth="1"/>
    <col min="14859" max="15104" width="12.125" style="7"/>
    <col min="15105" max="15105" width="3.25" style="7" customWidth="1"/>
    <col min="15106" max="15106" width="33.125" style="7" bestFit="1" customWidth="1"/>
    <col min="15107" max="15108" width="7.5" style="7" bestFit="1" customWidth="1"/>
    <col min="15109" max="15109" width="8.375" style="7" bestFit="1" customWidth="1"/>
    <col min="15110" max="15110" width="7.25" style="7" customWidth="1"/>
    <col min="15111" max="15111" width="9.375" style="7" bestFit="1" customWidth="1"/>
    <col min="15112" max="15112" width="8" style="7" bestFit="1" customWidth="1"/>
    <col min="15113" max="15113" width="10.25" style="7" bestFit="1" customWidth="1"/>
    <col min="15114" max="15114" width="7.25" style="7" customWidth="1"/>
    <col min="15115" max="15360" width="12.125" style="7"/>
    <col min="15361" max="15361" width="3.25" style="7" customWidth="1"/>
    <col min="15362" max="15362" width="33.125" style="7" bestFit="1" customWidth="1"/>
    <col min="15363" max="15364" width="7.5" style="7" bestFit="1" customWidth="1"/>
    <col min="15365" max="15365" width="8.375" style="7" bestFit="1" customWidth="1"/>
    <col min="15366" max="15366" width="7.25" style="7" customWidth="1"/>
    <col min="15367" max="15367" width="9.375" style="7" bestFit="1" customWidth="1"/>
    <col min="15368" max="15368" width="8" style="7" bestFit="1" customWidth="1"/>
    <col min="15369" max="15369" width="10.25" style="7" bestFit="1" customWidth="1"/>
    <col min="15370" max="15370" width="7.25" style="7" customWidth="1"/>
    <col min="15371" max="15616" width="12.125" style="7"/>
    <col min="15617" max="15617" width="3.25" style="7" customWidth="1"/>
    <col min="15618" max="15618" width="33.125" style="7" bestFit="1" customWidth="1"/>
    <col min="15619" max="15620" width="7.5" style="7" bestFit="1" customWidth="1"/>
    <col min="15621" max="15621" width="8.375" style="7" bestFit="1" customWidth="1"/>
    <col min="15622" max="15622" width="7.25" style="7" customWidth="1"/>
    <col min="15623" max="15623" width="9.375" style="7" bestFit="1" customWidth="1"/>
    <col min="15624" max="15624" width="8" style="7" bestFit="1" customWidth="1"/>
    <col min="15625" max="15625" width="10.25" style="7" bestFit="1" customWidth="1"/>
    <col min="15626" max="15626" width="7.25" style="7" customWidth="1"/>
    <col min="15627" max="15872" width="12.125" style="7"/>
    <col min="15873" max="15873" width="3.25" style="7" customWidth="1"/>
    <col min="15874" max="15874" width="33.125" style="7" bestFit="1" customWidth="1"/>
    <col min="15875" max="15876" width="7.5" style="7" bestFit="1" customWidth="1"/>
    <col min="15877" max="15877" width="8.375" style="7" bestFit="1" customWidth="1"/>
    <col min="15878" max="15878" width="7.25" style="7" customWidth="1"/>
    <col min="15879" max="15879" width="9.375" style="7" bestFit="1" customWidth="1"/>
    <col min="15880" max="15880" width="8" style="7" bestFit="1" customWidth="1"/>
    <col min="15881" max="15881" width="10.25" style="7" bestFit="1" customWidth="1"/>
    <col min="15882" max="15882" width="7.25" style="7" customWidth="1"/>
    <col min="15883" max="16128" width="12.125" style="7"/>
    <col min="16129" max="16129" width="3.25" style="7" customWidth="1"/>
    <col min="16130" max="16130" width="33.125" style="7" bestFit="1" customWidth="1"/>
    <col min="16131" max="16132" width="7.5" style="7" bestFit="1" customWidth="1"/>
    <col min="16133" max="16133" width="8.375" style="7" bestFit="1" customWidth="1"/>
    <col min="16134" max="16134" width="7.25" style="7" customWidth="1"/>
    <col min="16135" max="16135" width="9.375" style="7" bestFit="1" customWidth="1"/>
    <col min="16136" max="16136" width="8" style="7" bestFit="1" customWidth="1"/>
    <col min="16137" max="16137" width="10.25" style="7" bestFit="1" customWidth="1"/>
    <col min="16138" max="16138" width="7.25" style="7" customWidth="1"/>
    <col min="16139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2004</v>
      </c>
      <c r="K3" s="109"/>
      <c r="L3" s="109"/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91" t="s">
        <v>0</v>
      </c>
      <c r="B5" s="91" t="s">
        <v>0</v>
      </c>
      <c r="C5" s="86" t="s">
        <v>5</v>
      </c>
      <c r="D5" s="87"/>
      <c r="E5" s="87"/>
      <c r="F5" s="86"/>
      <c r="G5" s="92" t="s">
        <v>6</v>
      </c>
      <c r="H5" s="86"/>
      <c r="I5" s="86"/>
    </row>
    <row r="6" spans="1:14" ht="51" x14ac:dyDescent="0.2">
      <c r="A6" s="93" t="s">
        <v>153</v>
      </c>
      <c r="B6" s="94" t="s">
        <v>154</v>
      </c>
      <c r="C6" s="14" t="s">
        <v>148</v>
      </c>
      <c r="D6" s="14" t="s">
        <v>149</v>
      </c>
      <c r="E6" s="14" t="s">
        <v>150</v>
      </c>
      <c r="F6" s="15" t="s">
        <v>11</v>
      </c>
      <c r="G6" s="14" t="s">
        <v>148</v>
      </c>
      <c r="H6" s="14" t="s">
        <v>149</v>
      </c>
      <c r="I6" s="62" t="s">
        <v>150</v>
      </c>
      <c r="J6" s="45" t="s">
        <v>11</v>
      </c>
    </row>
    <row r="7" spans="1:14" x14ac:dyDescent="0.2">
      <c r="A7" s="19">
        <v>1</v>
      </c>
      <c r="B7" s="20" t="s">
        <v>12</v>
      </c>
      <c r="C7" s="124">
        <v>60883</v>
      </c>
      <c r="D7" s="124">
        <v>59274</v>
      </c>
      <c r="E7" s="124">
        <v>120157</v>
      </c>
      <c r="F7" s="74">
        <v>15.5</v>
      </c>
      <c r="G7" s="124">
        <v>60695</v>
      </c>
      <c r="H7" s="130">
        <v>59147.5</v>
      </c>
      <c r="I7" s="124">
        <v>119842.5</v>
      </c>
      <c r="J7" s="126" t="s">
        <v>155</v>
      </c>
      <c r="L7" s="125"/>
    </row>
    <row r="8" spans="1:14" x14ac:dyDescent="0.2">
      <c r="A8" s="19">
        <v>2</v>
      </c>
      <c r="B8" s="23" t="s">
        <v>13</v>
      </c>
      <c r="C8" s="124">
        <v>645993</v>
      </c>
      <c r="D8" s="124">
        <v>603183</v>
      </c>
      <c r="E8" s="124">
        <v>1249176</v>
      </c>
      <c r="F8" s="74">
        <v>23.8</v>
      </c>
      <c r="G8" s="124">
        <v>645579</v>
      </c>
      <c r="H8" s="130">
        <v>602945.5</v>
      </c>
      <c r="I8" s="124">
        <v>1248524.5</v>
      </c>
      <c r="J8" s="126" t="s">
        <v>155</v>
      </c>
      <c r="L8" s="125"/>
    </row>
    <row r="9" spans="1:14" ht="12" customHeight="1" x14ac:dyDescent="0.2">
      <c r="A9" s="19">
        <v>3</v>
      </c>
      <c r="B9" s="23" t="s">
        <v>14</v>
      </c>
      <c r="C9" s="124">
        <v>30790</v>
      </c>
      <c r="D9" s="124">
        <v>29318</v>
      </c>
      <c r="E9" s="124">
        <v>60108</v>
      </c>
      <c r="F9" s="74">
        <v>15.6</v>
      </c>
      <c r="G9" s="124">
        <v>30757</v>
      </c>
      <c r="H9" s="130">
        <v>29291</v>
      </c>
      <c r="I9" s="124">
        <v>60048</v>
      </c>
      <c r="J9" s="126" t="s">
        <v>155</v>
      </c>
      <c r="L9" s="125"/>
    </row>
    <row r="10" spans="1:14" ht="12" customHeight="1" x14ac:dyDescent="0.2">
      <c r="A10" s="19">
        <v>4</v>
      </c>
      <c r="B10" s="23" t="s">
        <v>15</v>
      </c>
      <c r="C10" s="124">
        <v>56252</v>
      </c>
      <c r="D10" s="124">
        <v>53115</v>
      </c>
      <c r="E10" s="124">
        <v>109367</v>
      </c>
      <c r="F10" s="74">
        <v>6.5</v>
      </c>
      <c r="G10" s="124">
        <v>56375</v>
      </c>
      <c r="H10" s="130">
        <v>53114</v>
      </c>
      <c r="I10" s="124">
        <v>109489</v>
      </c>
      <c r="J10" s="126" t="s">
        <v>155</v>
      </c>
      <c r="L10" s="125"/>
    </row>
    <row r="11" spans="1:14" x14ac:dyDescent="0.2">
      <c r="A11" s="19">
        <v>5</v>
      </c>
      <c r="B11" s="23" t="s">
        <v>16</v>
      </c>
      <c r="C11" s="124">
        <v>52993</v>
      </c>
      <c r="D11" s="124">
        <v>49184</v>
      </c>
      <c r="E11" s="124">
        <v>102177</v>
      </c>
      <c r="F11" s="74">
        <v>11.2</v>
      </c>
      <c r="G11" s="124">
        <v>52937</v>
      </c>
      <c r="H11" s="130">
        <v>49020.5</v>
      </c>
      <c r="I11" s="124">
        <v>101957.5</v>
      </c>
      <c r="J11" s="126" t="s">
        <v>155</v>
      </c>
      <c r="L11" s="125"/>
    </row>
    <row r="12" spans="1:14" x14ac:dyDescent="0.2">
      <c r="A12" s="19">
        <v>6</v>
      </c>
      <c r="B12" s="23" t="s">
        <v>17</v>
      </c>
      <c r="C12" s="124">
        <v>61504</v>
      </c>
      <c r="D12" s="124">
        <v>58174</v>
      </c>
      <c r="E12" s="124">
        <v>119678</v>
      </c>
      <c r="F12" s="74">
        <v>8.1999999999999993</v>
      </c>
      <c r="G12" s="124">
        <v>61244</v>
      </c>
      <c r="H12" s="130">
        <v>57960.5</v>
      </c>
      <c r="I12" s="124">
        <v>119204.5</v>
      </c>
      <c r="J12" s="126" t="s">
        <v>155</v>
      </c>
      <c r="L12" s="125"/>
    </row>
    <row r="13" spans="1:14" x14ac:dyDescent="0.2">
      <c r="A13" s="19">
        <v>7</v>
      </c>
      <c r="B13" s="23" t="s">
        <v>18</v>
      </c>
      <c r="C13" s="124">
        <v>67601</v>
      </c>
      <c r="D13" s="124">
        <v>65879</v>
      </c>
      <c r="E13" s="124">
        <v>133480</v>
      </c>
      <c r="F13" s="74">
        <v>11.2</v>
      </c>
      <c r="G13" s="124">
        <v>67508.5</v>
      </c>
      <c r="H13" s="130">
        <v>65726.5</v>
      </c>
      <c r="I13" s="124">
        <v>133235</v>
      </c>
      <c r="J13" s="126" t="s">
        <v>155</v>
      </c>
      <c r="L13" s="125"/>
    </row>
    <row r="14" spans="1:14" ht="12" customHeight="1" x14ac:dyDescent="0.2">
      <c r="A14" s="19">
        <v>8</v>
      </c>
      <c r="B14" s="23" t="s">
        <v>19</v>
      </c>
      <c r="C14" s="124">
        <v>62355</v>
      </c>
      <c r="D14" s="124">
        <v>60558</v>
      </c>
      <c r="E14" s="124">
        <v>122913</v>
      </c>
      <c r="F14" s="74">
        <v>8.4</v>
      </c>
      <c r="G14" s="124">
        <v>62095</v>
      </c>
      <c r="H14" s="130">
        <v>60429.5</v>
      </c>
      <c r="I14" s="124">
        <v>122524.5</v>
      </c>
      <c r="J14" s="126" t="s">
        <v>155</v>
      </c>
      <c r="L14" s="125"/>
    </row>
    <row r="15" spans="1:14" ht="12" customHeight="1" x14ac:dyDescent="0.2">
      <c r="A15" s="19">
        <v>9</v>
      </c>
      <c r="B15" s="23" t="s">
        <v>20</v>
      </c>
      <c r="C15" s="124">
        <v>61490</v>
      </c>
      <c r="D15" s="124">
        <v>61691</v>
      </c>
      <c r="E15" s="124">
        <v>123181</v>
      </c>
      <c r="F15" s="74">
        <v>5.4</v>
      </c>
      <c r="G15" s="124">
        <v>61431.5</v>
      </c>
      <c r="H15" s="130">
        <v>61645</v>
      </c>
      <c r="I15" s="124">
        <v>123076.5</v>
      </c>
      <c r="J15" s="126" t="s">
        <v>155</v>
      </c>
      <c r="L15" s="125"/>
    </row>
    <row r="16" spans="1:14" ht="12" customHeight="1" x14ac:dyDescent="0.2">
      <c r="A16" s="19">
        <v>10</v>
      </c>
      <c r="B16" s="23" t="s">
        <v>21</v>
      </c>
      <c r="C16" s="124">
        <v>60918</v>
      </c>
      <c r="D16" s="124">
        <v>61205</v>
      </c>
      <c r="E16" s="124">
        <v>122123</v>
      </c>
      <c r="F16" s="74">
        <v>7.1</v>
      </c>
      <c r="G16" s="124">
        <v>60527.5</v>
      </c>
      <c r="H16" s="130">
        <v>60818</v>
      </c>
      <c r="I16" s="124">
        <v>121345.5</v>
      </c>
      <c r="J16" s="126" t="s">
        <v>155</v>
      </c>
      <c r="L16" s="125"/>
    </row>
    <row r="17" spans="1:12" ht="12" customHeight="1" x14ac:dyDescent="0.2">
      <c r="A17" s="19">
        <v>11</v>
      </c>
      <c r="B17" s="23" t="s">
        <v>22</v>
      </c>
      <c r="C17" s="124">
        <v>78990</v>
      </c>
      <c r="D17" s="124">
        <v>80377</v>
      </c>
      <c r="E17" s="124">
        <v>159367</v>
      </c>
      <c r="F17" s="74">
        <v>12.2</v>
      </c>
      <c r="G17" s="124">
        <v>78695.5</v>
      </c>
      <c r="H17" s="130">
        <v>80058</v>
      </c>
      <c r="I17" s="124">
        <v>158753.5</v>
      </c>
      <c r="J17" s="126" t="s">
        <v>155</v>
      </c>
      <c r="L17" s="125"/>
    </row>
    <row r="18" spans="1:12" ht="12" customHeight="1" x14ac:dyDescent="0.2">
      <c r="A18" s="19">
        <v>12</v>
      </c>
      <c r="B18" s="23" t="s">
        <v>23</v>
      </c>
      <c r="C18" s="124">
        <v>101732</v>
      </c>
      <c r="D18" s="124">
        <v>97169</v>
      </c>
      <c r="E18" s="124">
        <v>198901</v>
      </c>
      <c r="F18" s="74">
        <v>9.4</v>
      </c>
      <c r="G18" s="124">
        <v>101473.5</v>
      </c>
      <c r="H18" s="130">
        <v>96974.5</v>
      </c>
      <c r="I18" s="124">
        <v>198448</v>
      </c>
      <c r="J18" s="126" t="s">
        <v>155</v>
      </c>
      <c r="L18" s="125"/>
    </row>
    <row r="19" spans="1:12" ht="12" customHeight="1" x14ac:dyDescent="0.2">
      <c r="A19" s="19">
        <v>13</v>
      </c>
      <c r="B19" s="23" t="s">
        <v>24</v>
      </c>
      <c r="C19" s="124">
        <v>45475</v>
      </c>
      <c r="D19" s="124">
        <v>41538</v>
      </c>
      <c r="E19" s="124">
        <v>87013</v>
      </c>
      <c r="F19" s="74">
        <v>8.8000000000000007</v>
      </c>
      <c r="G19" s="124">
        <v>45592.5</v>
      </c>
      <c r="H19" s="130">
        <v>41634.5</v>
      </c>
      <c r="I19" s="124">
        <v>87227</v>
      </c>
      <c r="J19" s="126" t="s">
        <v>155</v>
      </c>
      <c r="L19" s="125"/>
    </row>
    <row r="20" spans="1:12" ht="12" customHeight="1" x14ac:dyDescent="0.2">
      <c r="A20" s="19">
        <v>14</v>
      </c>
      <c r="B20" s="23" t="s">
        <v>25</v>
      </c>
      <c r="C20" s="124">
        <v>55794</v>
      </c>
      <c r="D20" s="124">
        <v>55487</v>
      </c>
      <c r="E20" s="124">
        <v>111281</v>
      </c>
      <c r="F20" s="74">
        <v>6.3</v>
      </c>
      <c r="G20" s="124">
        <v>55520</v>
      </c>
      <c r="H20" s="130">
        <v>55272</v>
      </c>
      <c r="I20" s="124">
        <v>110792</v>
      </c>
      <c r="J20" s="126" t="s">
        <v>155</v>
      </c>
      <c r="L20" s="125"/>
    </row>
    <row r="21" spans="1:12" ht="12" customHeight="1" x14ac:dyDescent="0.2">
      <c r="A21" s="19">
        <v>15</v>
      </c>
      <c r="B21" s="23" t="s">
        <v>26</v>
      </c>
      <c r="C21" s="124">
        <v>49028</v>
      </c>
      <c r="D21" s="124">
        <v>44914</v>
      </c>
      <c r="E21" s="124">
        <v>93942</v>
      </c>
      <c r="F21" s="74">
        <v>7.7</v>
      </c>
      <c r="G21" s="124">
        <v>48927.5</v>
      </c>
      <c r="H21" s="130">
        <v>44887.5</v>
      </c>
      <c r="I21" s="124">
        <v>93815</v>
      </c>
      <c r="J21" s="126" t="s">
        <v>155</v>
      </c>
      <c r="L21" s="125"/>
    </row>
    <row r="22" spans="1:12" ht="12" customHeight="1" x14ac:dyDescent="0.2">
      <c r="A22" s="19">
        <v>16</v>
      </c>
      <c r="B22" s="23" t="s">
        <v>27</v>
      </c>
      <c r="C22" s="124">
        <v>56179</v>
      </c>
      <c r="D22" s="124">
        <v>54761</v>
      </c>
      <c r="E22" s="124">
        <v>110940</v>
      </c>
      <c r="F22" s="74">
        <v>6.4</v>
      </c>
      <c r="G22" s="124">
        <v>56150</v>
      </c>
      <c r="H22" s="130">
        <v>54740</v>
      </c>
      <c r="I22" s="124">
        <v>110890</v>
      </c>
      <c r="J22" s="126" t="s">
        <v>155</v>
      </c>
      <c r="L22" s="125"/>
    </row>
    <row r="23" spans="1:12" x14ac:dyDescent="0.2">
      <c r="A23" s="19">
        <v>17</v>
      </c>
      <c r="B23" s="23" t="s">
        <v>28</v>
      </c>
      <c r="C23" s="124">
        <v>154999</v>
      </c>
      <c r="D23" s="124">
        <v>151183</v>
      </c>
      <c r="E23" s="124">
        <v>306182</v>
      </c>
      <c r="F23" s="74">
        <v>12.7</v>
      </c>
      <c r="G23" s="124">
        <v>154307</v>
      </c>
      <c r="H23" s="130">
        <v>150586</v>
      </c>
      <c r="I23" s="124">
        <v>304893</v>
      </c>
      <c r="J23" s="126" t="s">
        <v>155</v>
      </c>
      <c r="L23" s="125"/>
    </row>
    <row r="24" spans="1:12" x14ac:dyDescent="0.2">
      <c r="A24" s="19">
        <v>18</v>
      </c>
      <c r="B24" s="23" t="s">
        <v>29</v>
      </c>
      <c r="C24" s="124">
        <v>45881</v>
      </c>
      <c r="D24" s="124">
        <v>45373</v>
      </c>
      <c r="E24" s="124">
        <v>91254</v>
      </c>
      <c r="F24" s="74">
        <v>6.8000000000000007</v>
      </c>
      <c r="G24" s="124">
        <v>45814</v>
      </c>
      <c r="H24" s="130">
        <v>45355</v>
      </c>
      <c r="I24" s="124">
        <v>91169</v>
      </c>
      <c r="J24" s="126" t="s">
        <v>155</v>
      </c>
      <c r="L24" s="125"/>
    </row>
    <row r="25" spans="1:12" x14ac:dyDescent="0.2">
      <c r="A25" s="19">
        <v>19</v>
      </c>
      <c r="B25" s="23" t="s">
        <v>30</v>
      </c>
      <c r="C25" s="124">
        <v>57699</v>
      </c>
      <c r="D25" s="124">
        <v>57683</v>
      </c>
      <c r="E25" s="124">
        <v>115382</v>
      </c>
      <c r="F25" s="74">
        <v>6.4</v>
      </c>
      <c r="G25" s="124">
        <v>57486.5</v>
      </c>
      <c r="H25" s="130">
        <v>57449</v>
      </c>
      <c r="I25" s="124">
        <v>114935.5</v>
      </c>
      <c r="J25" s="126" t="s">
        <v>155</v>
      </c>
      <c r="L25" s="125"/>
    </row>
    <row r="26" spans="1:12" x14ac:dyDescent="0.2">
      <c r="A26" s="19">
        <v>20</v>
      </c>
      <c r="B26" s="23" t="s">
        <v>31</v>
      </c>
      <c r="C26" s="124">
        <v>124832</v>
      </c>
      <c r="D26" s="124">
        <v>120300</v>
      </c>
      <c r="E26" s="124">
        <v>245132</v>
      </c>
      <c r="F26" s="74">
        <v>6.9</v>
      </c>
      <c r="G26" s="124">
        <v>124559.5</v>
      </c>
      <c r="H26" s="130">
        <v>119863.5</v>
      </c>
      <c r="I26" s="124">
        <v>244423</v>
      </c>
      <c r="J26" s="126" t="s">
        <v>155</v>
      </c>
      <c r="L26" s="125"/>
    </row>
    <row r="27" spans="1:12" x14ac:dyDescent="0.2">
      <c r="A27" s="19">
        <v>21</v>
      </c>
      <c r="B27" s="23" t="s">
        <v>32</v>
      </c>
      <c r="C27" s="124">
        <v>67112</v>
      </c>
      <c r="D27" s="124">
        <v>61171</v>
      </c>
      <c r="E27" s="124">
        <v>128283</v>
      </c>
      <c r="F27" s="74">
        <v>10.4</v>
      </c>
      <c r="G27" s="124">
        <v>67016.5</v>
      </c>
      <c r="H27" s="130">
        <v>60986.5</v>
      </c>
      <c r="I27" s="124">
        <v>128003</v>
      </c>
      <c r="J27" s="126" t="s">
        <v>155</v>
      </c>
      <c r="L27" s="125"/>
    </row>
    <row r="28" spans="1:12" x14ac:dyDescent="0.2">
      <c r="A28" s="19">
        <v>22</v>
      </c>
      <c r="B28" s="23" t="s">
        <v>33</v>
      </c>
      <c r="C28" s="124">
        <v>87825</v>
      </c>
      <c r="D28" s="124">
        <v>82624</v>
      </c>
      <c r="E28" s="124">
        <v>170449</v>
      </c>
      <c r="F28" s="74">
        <v>6.2</v>
      </c>
      <c r="G28" s="124">
        <v>87830</v>
      </c>
      <c r="H28" s="130">
        <v>82526.5</v>
      </c>
      <c r="I28" s="124">
        <v>170356.5</v>
      </c>
      <c r="J28" s="126" t="s">
        <v>155</v>
      </c>
      <c r="L28" s="125"/>
    </row>
    <row r="29" spans="1:12" x14ac:dyDescent="0.2">
      <c r="A29" s="19">
        <v>23</v>
      </c>
      <c r="B29" s="23" t="s">
        <v>34</v>
      </c>
      <c r="C29" s="124">
        <v>66185</v>
      </c>
      <c r="D29" s="124">
        <v>64447</v>
      </c>
      <c r="E29" s="124">
        <v>130632</v>
      </c>
      <c r="F29" s="74">
        <v>7.1</v>
      </c>
      <c r="G29" s="124">
        <v>66050.5</v>
      </c>
      <c r="H29" s="130">
        <v>64392</v>
      </c>
      <c r="I29" s="124">
        <v>130442.5</v>
      </c>
      <c r="J29" s="126" t="s">
        <v>155</v>
      </c>
      <c r="L29" s="125"/>
    </row>
    <row r="30" spans="1:12" s="28" customFormat="1" x14ac:dyDescent="0.2">
      <c r="A30" s="24">
        <v>24</v>
      </c>
      <c r="B30" s="25" t="s">
        <v>35</v>
      </c>
      <c r="C30" s="127">
        <v>2152510</v>
      </c>
      <c r="D30" s="127">
        <v>2058608</v>
      </c>
      <c r="E30" s="127">
        <v>4211118</v>
      </c>
      <c r="F30" s="69">
        <v>13.4</v>
      </c>
      <c r="G30" s="127">
        <v>2148572.5</v>
      </c>
      <c r="H30" s="131">
        <v>2054823</v>
      </c>
      <c r="I30" s="127">
        <v>4203395.5</v>
      </c>
      <c r="J30" s="129" t="s">
        <v>155</v>
      </c>
      <c r="K30" s="7"/>
      <c r="L30" s="128"/>
    </row>
    <row r="31" spans="1:12" x14ac:dyDescent="0.2">
      <c r="A31" s="19">
        <v>25</v>
      </c>
      <c r="B31" s="23" t="s">
        <v>36</v>
      </c>
      <c r="C31" s="124">
        <v>32044</v>
      </c>
      <c r="D31" s="124">
        <v>28501</v>
      </c>
      <c r="E31" s="124">
        <v>60545</v>
      </c>
      <c r="F31" s="74">
        <v>11.3</v>
      </c>
      <c r="G31" s="124">
        <v>31974.5</v>
      </c>
      <c r="H31" s="130">
        <v>28439</v>
      </c>
      <c r="I31" s="124">
        <v>60413.5</v>
      </c>
      <c r="J31" s="126" t="s">
        <v>155</v>
      </c>
      <c r="L31" s="125"/>
    </row>
    <row r="32" spans="1:12" x14ac:dyDescent="0.2">
      <c r="A32" s="19">
        <v>26</v>
      </c>
      <c r="B32" s="23" t="s">
        <v>37</v>
      </c>
      <c r="C32" s="124">
        <v>26748</v>
      </c>
      <c r="D32" s="124">
        <v>23789</v>
      </c>
      <c r="E32" s="124">
        <v>50537</v>
      </c>
      <c r="F32" s="74">
        <v>9.1999999999999993</v>
      </c>
      <c r="G32" s="124">
        <v>26775</v>
      </c>
      <c r="H32" s="130">
        <v>23835</v>
      </c>
      <c r="I32" s="124">
        <v>50610</v>
      </c>
      <c r="J32" s="126" t="s">
        <v>155</v>
      </c>
      <c r="L32" s="125"/>
    </row>
    <row r="33" spans="1:12" x14ac:dyDescent="0.2">
      <c r="A33" s="19">
        <v>27</v>
      </c>
      <c r="B33" s="23" t="s">
        <v>38</v>
      </c>
      <c r="C33" s="124">
        <v>22725</v>
      </c>
      <c r="D33" s="124">
        <v>21958</v>
      </c>
      <c r="E33" s="124">
        <v>44683</v>
      </c>
      <c r="F33" s="74">
        <v>10.9</v>
      </c>
      <c r="G33" s="124">
        <v>22669</v>
      </c>
      <c r="H33" s="130">
        <v>21909</v>
      </c>
      <c r="I33" s="124">
        <v>44578</v>
      </c>
      <c r="J33" s="126" t="s">
        <v>155</v>
      </c>
      <c r="L33" s="125"/>
    </row>
    <row r="34" spans="1:12" x14ac:dyDescent="0.2">
      <c r="A34" s="19">
        <v>28</v>
      </c>
      <c r="B34" s="23" t="s">
        <v>39</v>
      </c>
      <c r="C34" s="124">
        <v>59917</v>
      </c>
      <c r="D34" s="124">
        <v>57367</v>
      </c>
      <c r="E34" s="124">
        <v>117284</v>
      </c>
      <c r="F34" s="74">
        <v>4.5999999999999996</v>
      </c>
      <c r="G34" s="124">
        <v>59829.5</v>
      </c>
      <c r="H34" s="130">
        <v>57296</v>
      </c>
      <c r="I34" s="124">
        <v>117125.5</v>
      </c>
      <c r="J34" s="126" t="s">
        <v>155</v>
      </c>
      <c r="L34" s="125"/>
    </row>
    <row r="35" spans="1:12" x14ac:dyDescent="0.2">
      <c r="A35" s="19">
        <v>29</v>
      </c>
      <c r="B35" s="23" t="s">
        <v>40</v>
      </c>
      <c r="C35" s="124">
        <v>41757</v>
      </c>
      <c r="D35" s="124">
        <v>40218</v>
      </c>
      <c r="E35" s="124">
        <v>81975</v>
      </c>
      <c r="F35" s="74">
        <v>2.4</v>
      </c>
      <c r="G35" s="124">
        <v>41845.5</v>
      </c>
      <c r="H35" s="130">
        <v>40323.5</v>
      </c>
      <c r="I35" s="124">
        <v>82169</v>
      </c>
      <c r="J35" s="126" t="s">
        <v>155</v>
      </c>
      <c r="L35" s="125"/>
    </row>
    <row r="36" spans="1:12" x14ac:dyDescent="0.2">
      <c r="A36" s="19">
        <v>30</v>
      </c>
      <c r="B36" s="23" t="s">
        <v>41</v>
      </c>
      <c r="C36" s="124">
        <v>56834</v>
      </c>
      <c r="D36" s="124">
        <v>56105</v>
      </c>
      <c r="E36" s="124">
        <v>112939</v>
      </c>
      <c r="F36" s="74">
        <v>6.5</v>
      </c>
      <c r="G36" s="124">
        <v>56782.5</v>
      </c>
      <c r="H36" s="130">
        <v>56110</v>
      </c>
      <c r="I36" s="124">
        <v>112892.5</v>
      </c>
      <c r="J36" s="126" t="s">
        <v>155</v>
      </c>
      <c r="L36" s="125"/>
    </row>
    <row r="37" spans="1:12" x14ac:dyDescent="0.2">
      <c r="A37" s="19">
        <v>31</v>
      </c>
      <c r="B37" s="23" t="s">
        <v>42</v>
      </c>
      <c r="C37" s="124">
        <v>73925</v>
      </c>
      <c r="D37" s="124">
        <v>73811</v>
      </c>
      <c r="E37" s="124">
        <v>147736</v>
      </c>
      <c r="F37" s="74">
        <v>4.9000000000000004</v>
      </c>
      <c r="G37" s="124">
        <v>73720</v>
      </c>
      <c r="H37" s="130">
        <v>73576.5</v>
      </c>
      <c r="I37" s="124">
        <v>147296.5</v>
      </c>
      <c r="J37" s="126" t="s">
        <v>155</v>
      </c>
      <c r="L37" s="125"/>
    </row>
    <row r="38" spans="1:12" x14ac:dyDescent="0.2">
      <c r="A38" s="19">
        <v>32</v>
      </c>
      <c r="B38" s="23" t="s">
        <v>43</v>
      </c>
      <c r="C38" s="124">
        <v>96178</v>
      </c>
      <c r="D38" s="124">
        <v>92849</v>
      </c>
      <c r="E38" s="124">
        <v>189027</v>
      </c>
      <c r="F38" s="74">
        <v>4.2</v>
      </c>
      <c r="G38" s="124">
        <v>96113.5</v>
      </c>
      <c r="H38" s="130">
        <v>92666.5</v>
      </c>
      <c r="I38" s="124">
        <v>188780</v>
      </c>
      <c r="J38" s="126" t="s">
        <v>155</v>
      </c>
      <c r="L38" s="125"/>
    </row>
    <row r="39" spans="1:12" x14ac:dyDescent="0.2">
      <c r="A39" s="19">
        <v>33</v>
      </c>
      <c r="B39" s="23" t="s">
        <v>44</v>
      </c>
      <c r="C39" s="124">
        <v>41227</v>
      </c>
      <c r="D39" s="124">
        <v>40569</v>
      </c>
      <c r="E39" s="124">
        <v>81796</v>
      </c>
      <c r="F39" s="74">
        <v>4.8</v>
      </c>
      <c r="G39" s="124">
        <v>41317</v>
      </c>
      <c r="H39" s="130">
        <v>40662</v>
      </c>
      <c r="I39" s="124">
        <v>81979</v>
      </c>
      <c r="J39" s="126" t="s">
        <v>155</v>
      </c>
      <c r="L39" s="125"/>
    </row>
    <row r="40" spans="1:12" x14ac:dyDescent="0.2">
      <c r="A40" s="19">
        <v>34</v>
      </c>
      <c r="B40" s="23" t="s">
        <v>45</v>
      </c>
      <c r="C40" s="124">
        <v>60891</v>
      </c>
      <c r="D40" s="124">
        <v>58836</v>
      </c>
      <c r="E40" s="124">
        <v>119727</v>
      </c>
      <c r="F40" s="74">
        <v>4.5999999999999996</v>
      </c>
      <c r="G40" s="124">
        <v>60864.5</v>
      </c>
      <c r="H40" s="130">
        <v>58863.5</v>
      </c>
      <c r="I40" s="124">
        <v>119728</v>
      </c>
      <c r="J40" s="126" t="s">
        <v>155</v>
      </c>
      <c r="L40" s="125"/>
    </row>
    <row r="41" spans="1:12" x14ac:dyDescent="0.2">
      <c r="A41" s="19">
        <v>35</v>
      </c>
      <c r="B41" s="23" t="s">
        <v>46</v>
      </c>
      <c r="C41" s="124">
        <v>49309</v>
      </c>
      <c r="D41" s="124">
        <v>48539</v>
      </c>
      <c r="E41" s="124">
        <v>97848</v>
      </c>
      <c r="F41" s="74">
        <v>3.2</v>
      </c>
      <c r="G41" s="124">
        <v>49239.5</v>
      </c>
      <c r="H41" s="130">
        <v>48427</v>
      </c>
      <c r="I41" s="124">
        <v>97666.5</v>
      </c>
      <c r="J41" s="126" t="s">
        <v>155</v>
      </c>
      <c r="L41" s="125"/>
    </row>
    <row r="42" spans="1:12" x14ac:dyDescent="0.2">
      <c r="A42" s="19">
        <v>36</v>
      </c>
      <c r="B42" s="23" t="s">
        <v>47</v>
      </c>
      <c r="C42" s="124">
        <v>46116</v>
      </c>
      <c r="D42" s="124">
        <v>45965</v>
      </c>
      <c r="E42" s="124">
        <v>92081</v>
      </c>
      <c r="F42" s="74">
        <v>6.7</v>
      </c>
      <c r="G42" s="124">
        <v>46090</v>
      </c>
      <c r="H42" s="130">
        <v>45996.5</v>
      </c>
      <c r="I42" s="124">
        <v>92086.5</v>
      </c>
      <c r="J42" s="126" t="s">
        <v>155</v>
      </c>
      <c r="L42" s="125"/>
    </row>
    <row r="43" spans="1:12" s="28" customFormat="1" x14ac:dyDescent="0.2">
      <c r="A43" s="24">
        <v>37</v>
      </c>
      <c r="B43" s="25" t="s">
        <v>48</v>
      </c>
      <c r="C43" s="127">
        <v>607671</v>
      </c>
      <c r="D43" s="127">
        <v>588507</v>
      </c>
      <c r="E43" s="127">
        <v>1196178</v>
      </c>
      <c r="F43" s="69">
        <v>5.4</v>
      </c>
      <c r="G43" s="127">
        <v>607220.5</v>
      </c>
      <c r="H43" s="131">
        <v>588104.5</v>
      </c>
      <c r="I43" s="127">
        <v>1195325</v>
      </c>
      <c r="J43" s="129" t="s">
        <v>155</v>
      </c>
      <c r="K43" s="7"/>
      <c r="L43" s="128"/>
    </row>
    <row r="44" spans="1:12" x14ac:dyDescent="0.2">
      <c r="A44" s="19">
        <v>38</v>
      </c>
      <c r="B44" s="23" t="s">
        <v>49</v>
      </c>
      <c r="C44" s="124">
        <v>23234</v>
      </c>
      <c r="D44" s="124">
        <v>21359</v>
      </c>
      <c r="E44" s="124">
        <v>44593</v>
      </c>
      <c r="F44" s="74">
        <v>6.7</v>
      </c>
      <c r="G44" s="124">
        <v>23261.5</v>
      </c>
      <c r="H44" s="130">
        <v>21333</v>
      </c>
      <c r="I44" s="124">
        <v>44594.5</v>
      </c>
      <c r="J44" s="126" t="s">
        <v>155</v>
      </c>
      <c r="L44" s="125"/>
    </row>
    <row r="45" spans="1:12" x14ac:dyDescent="0.2">
      <c r="A45" s="19">
        <v>39</v>
      </c>
      <c r="B45" s="23" t="s">
        <v>50</v>
      </c>
      <c r="C45" s="124">
        <v>67115</v>
      </c>
      <c r="D45" s="124">
        <v>61802</v>
      </c>
      <c r="E45" s="124">
        <v>128917</v>
      </c>
      <c r="F45" s="74">
        <v>11.1</v>
      </c>
      <c r="G45" s="124">
        <v>67067.5</v>
      </c>
      <c r="H45" s="130">
        <v>61693</v>
      </c>
      <c r="I45" s="124">
        <v>128760.5</v>
      </c>
      <c r="J45" s="126" t="s">
        <v>155</v>
      </c>
      <c r="L45" s="125"/>
    </row>
    <row r="46" spans="1:12" x14ac:dyDescent="0.2">
      <c r="A46" s="19">
        <v>40</v>
      </c>
      <c r="B46" s="23" t="s">
        <v>51</v>
      </c>
      <c r="C46" s="124">
        <v>22587</v>
      </c>
      <c r="D46" s="124">
        <v>20188</v>
      </c>
      <c r="E46" s="124">
        <v>42775</v>
      </c>
      <c r="F46" s="74">
        <v>6.2</v>
      </c>
      <c r="G46" s="124">
        <v>22577.5</v>
      </c>
      <c r="H46" s="130">
        <v>20152</v>
      </c>
      <c r="I46" s="124">
        <v>42729.5</v>
      </c>
      <c r="J46" s="126" t="s">
        <v>155</v>
      </c>
      <c r="L46" s="125"/>
    </row>
    <row r="47" spans="1:12" x14ac:dyDescent="0.2">
      <c r="A47" s="19">
        <v>41</v>
      </c>
      <c r="B47" s="23" t="s">
        <v>52</v>
      </c>
      <c r="C47" s="124">
        <v>55074</v>
      </c>
      <c r="D47" s="124">
        <v>53710</v>
      </c>
      <c r="E47" s="124">
        <v>108784</v>
      </c>
      <c r="F47" s="74">
        <v>3.6000000000000005</v>
      </c>
      <c r="G47" s="124">
        <v>55081.5</v>
      </c>
      <c r="H47" s="130">
        <v>53753.5</v>
      </c>
      <c r="I47" s="124">
        <v>108835</v>
      </c>
      <c r="J47" s="126" t="s">
        <v>155</v>
      </c>
      <c r="L47" s="125"/>
    </row>
    <row r="48" spans="1:12" x14ac:dyDescent="0.2">
      <c r="A48" s="19">
        <v>42</v>
      </c>
      <c r="B48" s="23" t="s">
        <v>53</v>
      </c>
      <c r="C48" s="124">
        <v>66216</v>
      </c>
      <c r="D48" s="124">
        <v>65090</v>
      </c>
      <c r="E48" s="124">
        <v>131306</v>
      </c>
      <c r="F48" s="74">
        <v>3</v>
      </c>
      <c r="G48" s="124">
        <v>66298.5</v>
      </c>
      <c r="H48" s="130">
        <v>65099</v>
      </c>
      <c r="I48" s="124">
        <v>131397.5</v>
      </c>
      <c r="J48" s="126" t="s">
        <v>155</v>
      </c>
      <c r="L48" s="125"/>
    </row>
    <row r="49" spans="1:12" x14ac:dyDescent="0.2">
      <c r="A49" s="19">
        <v>43</v>
      </c>
      <c r="B49" s="23" t="s">
        <v>54</v>
      </c>
      <c r="C49" s="124">
        <v>64925</v>
      </c>
      <c r="D49" s="124">
        <v>63800</v>
      </c>
      <c r="E49" s="124">
        <v>128725</v>
      </c>
      <c r="F49" s="74">
        <v>4.3</v>
      </c>
      <c r="G49" s="124">
        <v>64870</v>
      </c>
      <c r="H49" s="130">
        <v>63805</v>
      </c>
      <c r="I49" s="124">
        <v>128675</v>
      </c>
      <c r="J49" s="126" t="s">
        <v>155</v>
      </c>
      <c r="L49" s="125"/>
    </row>
    <row r="50" spans="1:12" x14ac:dyDescent="0.2">
      <c r="A50" s="19">
        <v>44</v>
      </c>
      <c r="B50" s="23" t="s">
        <v>55</v>
      </c>
      <c r="C50" s="124">
        <v>50919</v>
      </c>
      <c r="D50" s="124">
        <v>49561</v>
      </c>
      <c r="E50" s="124">
        <v>100480</v>
      </c>
      <c r="F50" s="74">
        <v>3</v>
      </c>
      <c r="G50" s="124">
        <v>51026</v>
      </c>
      <c r="H50" s="130">
        <v>49680.5</v>
      </c>
      <c r="I50" s="124">
        <v>100706.5</v>
      </c>
      <c r="J50" s="126" t="s">
        <v>155</v>
      </c>
      <c r="L50" s="125"/>
    </row>
    <row r="51" spans="1:12" x14ac:dyDescent="0.2">
      <c r="A51" s="19">
        <v>45</v>
      </c>
      <c r="B51" s="23" t="s">
        <v>56</v>
      </c>
      <c r="C51" s="124">
        <v>91429</v>
      </c>
      <c r="D51" s="124">
        <v>89977</v>
      </c>
      <c r="E51" s="124">
        <v>181406</v>
      </c>
      <c r="F51" s="74">
        <v>4</v>
      </c>
      <c r="G51" s="124">
        <v>91121</v>
      </c>
      <c r="H51" s="130">
        <v>89759</v>
      </c>
      <c r="I51" s="124">
        <v>180880</v>
      </c>
      <c r="J51" s="126" t="s">
        <v>155</v>
      </c>
      <c r="L51" s="125"/>
    </row>
    <row r="52" spans="1:12" x14ac:dyDescent="0.2">
      <c r="A52" s="19">
        <v>46</v>
      </c>
      <c r="B52" s="23" t="s">
        <v>57</v>
      </c>
      <c r="C52" s="124">
        <v>73125</v>
      </c>
      <c r="D52" s="124">
        <v>71779</v>
      </c>
      <c r="E52" s="124">
        <v>144904</v>
      </c>
      <c r="F52" s="74">
        <v>3.7000000000000006</v>
      </c>
      <c r="G52" s="124">
        <v>73086.5</v>
      </c>
      <c r="H52" s="130">
        <v>71755.5</v>
      </c>
      <c r="I52" s="124">
        <v>144842</v>
      </c>
      <c r="J52" s="126" t="s">
        <v>155</v>
      </c>
      <c r="L52" s="125"/>
    </row>
    <row r="53" spans="1:12" x14ac:dyDescent="0.2">
      <c r="A53" s="19">
        <v>47</v>
      </c>
      <c r="B53" s="23" t="s">
        <v>58</v>
      </c>
      <c r="C53" s="124">
        <v>39858</v>
      </c>
      <c r="D53" s="124">
        <v>38541</v>
      </c>
      <c r="E53" s="124">
        <v>78399</v>
      </c>
      <c r="F53" s="74">
        <v>2.7</v>
      </c>
      <c r="G53" s="124">
        <v>39948</v>
      </c>
      <c r="H53" s="130">
        <v>38689</v>
      </c>
      <c r="I53" s="124">
        <v>78637</v>
      </c>
      <c r="J53" s="126" t="s">
        <v>155</v>
      </c>
      <c r="L53" s="125"/>
    </row>
    <row r="54" spans="1:12" s="28" customFormat="1" x14ac:dyDescent="0.2">
      <c r="A54" s="24">
        <v>48</v>
      </c>
      <c r="B54" s="25" t="s">
        <v>59</v>
      </c>
      <c r="C54" s="127">
        <v>554482</v>
      </c>
      <c r="D54" s="127">
        <v>535807</v>
      </c>
      <c r="E54" s="127">
        <v>1090289</v>
      </c>
      <c r="F54" s="69">
        <v>4.7</v>
      </c>
      <c r="G54" s="127">
        <v>554338</v>
      </c>
      <c r="H54" s="131">
        <v>535719.5</v>
      </c>
      <c r="I54" s="127">
        <v>1090057.5</v>
      </c>
      <c r="J54" s="129" t="s">
        <v>155</v>
      </c>
      <c r="K54" s="7"/>
      <c r="L54" s="128"/>
    </row>
    <row r="55" spans="1:12" x14ac:dyDescent="0.2">
      <c r="A55" s="19">
        <v>49</v>
      </c>
      <c r="B55" s="23" t="s">
        <v>60</v>
      </c>
      <c r="C55" s="124">
        <v>37413</v>
      </c>
      <c r="D55" s="124">
        <v>32613</v>
      </c>
      <c r="E55" s="124">
        <v>70026</v>
      </c>
      <c r="F55" s="74">
        <v>8.6999999999999993</v>
      </c>
      <c r="G55" s="124">
        <v>37382.5</v>
      </c>
      <c r="H55" s="130">
        <v>32580</v>
      </c>
      <c r="I55" s="124">
        <v>69962.5</v>
      </c>
      <c r="J55" s="126" t="s">
        <v>155</v>
      </c>
      <c r="L55" s="125"/>
    </row>
    <row r="56" spans="1:12" x14ac:dyDescent="0.2">
      <c r="A56" s="19">
        <v>50</v>
      </c>
      <c r="B56" s="23" t="s">
        <v>61</v>
      </c>
      <c r="C56" s="124">
        <v>38706</v>
      </c>
      <c r="D56" s="124">
        <v>35842</v>
      </c>
      <c r="E56" s="124">
        <v>74548</v>
      </c>
      <c r="F56" s="74">
        <v>8.6999999999999993</v>
      </c>
      <c r="G56" s="124">
        <v>38782.5</v>
      </c>
      <c r="H56" s="130">
        <v>35900.5</v>
      </c>
      <c r="I56" s="124">
        <v>74683</v>
      </c>
      <c r="J56" s="126" t="s">
        <v>155</v>
      </c>
      <c r="L56" s="125"/>
    </row>
    <row r="57" spans="1:12" x14ac:dyDescent="0.2">
      <c r="A57" s="19">
        <v>51</v>
      </c>
      <c r="B57" s="23" t="s">
        <v>62</v>
      </c>
      <c r="C57" s="124">
        <v>22182</v>
      </c>
      <c r="D57" s="124">
        <v>19900</v>
      </c>
      <c r="E57" s="124">
        <v>42082</v>
      </c>
      <c r="F57" s="74">
        <v>8.6</v>
      </c>
      <c r="G57" s="124">
        <v>22244.5</v>
      </c>
      <c r="H57" s="130">
        <v>19925</v>
      </c>
      <c r="I57" s="124">
        <v>42169.5</v>
      </c>
      <c r="J57" s="126" t="s">
        <v>155</v>
      </c>
      <c r="L57" s="125"/>
    </row>
    <row r="58" spans="1:12" x14ac:dyDescent="0.2">
      <c r="A58" s="19">
        <v>52</v>
      </c>
      <c r="B58" s="23" t="s">
        <v>63</v>
      </c>
      <c r="C58" s="124">
        <v>25821</v>
      </c>
      <c r="D58" s="124">
        <v>23342</v>
      </c>
      <c r="E58" s="124">
        <v>49163</v>
      </c>
      <c r="F58" s="74">
        <v>11.4</v>
      </c>
      <c r="G58" s="124">
        <v>25951</v>
      </c>
      <c r="H58" s="130">
        <v>23473</v>
      </c>
      <c r="I58" s="124">
        <v>49424</v>
      </c>
      <c r="J58" s="126" t="s">
        <v>155</v>
      </c>
      <c r="L58" s="125"/>
    </row>
    <row r="59" spans="1:12" x14ac:dyDescent="0.2">
      <c r="A59" s="19">
        <v>53</v>
      </c>
      <c r="B59" s="23" t="s">
        <v>64</v>
      </c>
      <c r="C59" s="124">
        <v>72861</v>
      </c>
      <c r="D59" s="124">
        <v>71970</v>
      </c>
      <c r="E59" s="124">
        <v>144831</v>
      </c>
      <c r="F59" s="74">
        <v>3.1</v>
      </c>
      <c r="G59" s="124">
        <v>72686</v>
      </c>
      <c r="H59" s="130">
        <v>71863.5</v>
      </c>
      <c r="I59" s="124">
        <v>144549.5</v>
      </c>
      <c r="J59" s="126" t="s">
        <v>155</v>
      </c>
      <c r="L59" s="125"/>
    </row>
    <row r="60" spans="1:12" x14ac:dyDescent="0.2">
      <c r="A60" s="19">
        <v>54</v>
      </c>
      <c r="B60" s="23" t="s">
        <v>65</v>
      </c>
      <c r="C60" s="124">
        <v>55553</v>
      </c>
      <c r="D60" s="124">
        <v>53666</v>
      </c>
      <c r="E60" s="124">
        <v>109219</v>
      </c>
      <c r="F60" s="74">
        <v>3.8</v>
      </c>
      <c r="G60" s="124">
        <v>55581.5</v>
      </c>
      <c r="H60" s="130">
        <v>53730</v>
      </c>
      <c r="I60" s="124">
        <v>109311.5</v>
      </c>
      <c r="J60" s="126" t="s">
        <v>155</v>
      </c>
      <c r="L60" s="125"/>
    </row>
    <row r="61" spans="1:12" x14ac:dyDescent="0.2">
      <c r="A61" s="19">
        <v>55</v>
      </c>
      <c r="B61" s="23" t="s">
        <v>66</v>
      </c>
      <c r="C61" s="124">
        <v>46734</v>
      </c>
      <c r="D61" s="124">
        <v>45051</v>
      </c>
      <c r="E61" s="124">
        <v>91785</v>
      </c>
      <c r="F61" s="74">
        <v>3.9</v>
      </c>
      <c r="G61" s="124">
        <v>46806</v>
      </c>
      <c r="H61" s="130">
        <v>45113</v>
      </c>
      <c r="I61" s="124">
        <v>91919</v>
      </c>
      <c r="J61" s="126" t="s">
        <v>155</v>
      </c>
      <c r="L61" s="125"/>
    </row>
    <row r="62" spans="1:12" x14ac:dyDescent="0.2">
      <c r="A62" s="19">
        <v>56</v>
      </c>
      <c r="B62" s="23" t="s">
        <v>67</v>
      </c>
      <c r="C62" s="124">
        <v>57330</v>
      </c>
      <c r="D62" s="124">
        <v>56117</v>
      </c>
      <c r="E62" s="124">
        <v>113447</v>
      </c>
      <c r="F62" s="74">
        <v>5</v>
      </c>
      <c r="G62" s="124">
        <v>57288.5</v>
      </c>
      <c r="H62" s="130">
        <v>56064</v>
      </c>
      <c r="I62" s="124">
        <v>113352.5</v>
      </c>
      <c r="J62" s="126" t="s">
        <v>155</v>
      </c>
      <c r="L62" s="125"/>
    </row>
    <row r="63" spans="1:12" x14ac:dyDescent="0.2">
      <c r="A63" s="19">
        <v>57</v>
      </c>
      <c r="B63" s="23" t="s">
        <v>68</v>
      </c>
      <c r="C63" s="124">
        <v>55144</v>
      </c>
      <c r="D63" s="124">
        <v>51488</v>
      </c>
      <c r="E63" s="124">
        <v>106632</v>
      </c>
      <c r="F63" s="74">
        <v>3.9</v>
      </c>
      <c r="G63" s="124">
        <v>55396</v>
      </c>
      <c r="H63" s="130">
        <v>51672.5</v>
      </c>
      <c r="I63" s="124">
        <v>107068.5</v>
      </c>
      <c r="J63" s="126" t="s">
        <v>155</v>
      </c>
      <c r="L63" s="125"/>
    </row>
    <row r="64" spans="1:12" x14ac:dyDescent="0.2">
      <c r="A64" s="19">
        <v>58</v>
      </c>
      <c r="B64" s="23" t="s">
        <v>69</v>
      </c>
      <c r="C64" s="124">
        <v>37832</v>
      </c>
      <c r="D64" s="124">
        <v>36443</v>
      </c>
      <c r="E64" s="124">
        <v>74275</v>
      </c>
      <c r="F64" s="74">
        <v>3.7000000000000006</v>
      </c>
      <c r="G64" s="124">
        <v>37905.5</v>
      </c>
      <c r="H64" s="130">
        <v>36523</v>
      </c>
      <c r="I64" s="124">
        <v>74428.5</v>
      </c>
      <c r="J64" s="126" t="s">
        <v>155</v>
      </c>
      <c r="L64" s="125"/>
    </row>
    <row r="65" spans="1:12" x14ac:dyDescent="0.2">
      <c r="A65" s="19">
        <v>59</v>
      </c>
      <c r="B65" s="23" t="s">
        <v>70</v>
      </c>
      <c r="C65" s="124">
        <v>39981</v>
      </c>
      <c r="D65" s="124">
        <v>37575</v>
      </c>
      <c r="E65" s="124">
        <v>77556</v>
      </c>
      <c r="F65" s="74">
        <v>3.4000000000000004</v>
      </c>
      <c r="G65" s="124">
        <v>40089</v>
      </c>
      <c r="H65" s="130">
        <v>37659</v>
      </c>
      <c r="I65" s="124">
        <v>77748</v>
      </c>
      <c r="J65" s="126" t="s">
        <v>155</v>
      </c>
      <c r="L65" s="125"/>
    </row>
    <row r="66" spans="1:12" x14ac:dyDescent="0.2">
      <c r="A66" s="19">
        <v>60</v>
      </c>
      <c r="B66" s="23" t="s">
        <v>71</v>
      </c>
      <c r="C66" s="124">
        <v>35976</v>
      </c>
      <c r="D66" s="124">
        <v>34374</v>
      </c>
      <c r="E66" s="124">
        <v>70350</v>
      </c>
      <c r="F66" s="74">
        <v>4.0999999999999996</v>
      </c>
      <c r="G66" s="124">
        <v>36044</v>
      </c>
      <c r="H66" s="130">
        <v>34451</v>
      </c>
      <c r="I66" s="124">
        <v>70495</v>
      </c>
      <c r="J66" s="126" t="s">
        <v>155</v>
      </c>
      <c r="L66" s="125"/>
    </row>
    <row r="67" spans="1:12" x14ac:dyDescent="0.2">
      <c r="A67" s="19">
        <v>61</v>
      </c>
      <c r="B67" s="23" t="s">
        <v>72</v>
      </c>
      <c r="C67" s="124">
        <v>43153</v>
      </c>
      <c r="D67" s="124">
        <v>39474</v>
      </c>
      <c r="E67" s="124">
        <v>82627</v>
      </c>
      <c r="F67" s="74">
        <v>6.6000000000000005</v>
      </c>
      <c r="G67" s="124">
        <v>43335.5</v>
      </c>
      <c r="H67" s="130">
        <v>39660.5</v>
      </c>
      <c r="I67" s="124">
        <v>82996</v>
      </c>
      <c r="J67" s="126" t="s">
        <v>155</v>
      </c>
      <c r="L67" s="125"/>
    </row>
    <row r="68" spans="1:12" s="28" customFormat="1" x14ac:dyDescent="0.2">
      <c r="A68" s="24">
        <v>62</v>
      </c>
      <c r="B68" s="25" t="s">
        <v>73</v>
      </c>
      <c r="C68" s="127">
        <v>568686</v>
      </c>
      <c r="D68" s="127">
        <v>537855</v>
      </c>
      <c r="E68" s="127">
        <v>1106541</v>
      </c>
      <c r="F68" s="69">
        <v>5.2</v>
      </c>
      <c r="G68" s="127">
        <v>569492.5</v>
      </c>
      <c r="H68" s="131">
        <v>538615</v>
      </c>
      <c r="I68" s="127">
        <v>1108107.5</v>
      </c>
      <c r="J68" s="129" t="s">
        <v>155</v>
      </c>
      <c r="K68" s="7"/>
      <c r="L68" s="128"/>
    </row>
    <row r="69" spans="1:12" x14ac:dyDescent="0.2">
      <c r="A69" s="19">
        <v>63</v>
      </c>
      <c r="B69" s="23" t="s">
        <v>74</v>
      </c>
      <c r="C69" s="124">
        <v>21274</v>
      </c>
      <c r="D69" s="124">
        <v>19238</v>
      </c>
      <c r="E69" s="124">
        <v>40512</v>
      </c>
      <c r="F69" s="74">
        <v>10.4</v>
      </c>
      <c r="G69" s="124">
        <v>21324.5</v>
      </c>
      <c r="H69" s="130">
        <v>19285.5</v>
      </c>
      <c r="I69" s="124">
        <v>40610</v>
      </c>
      <c r="J69" s="126" t="s">
        <v>155</v>
      </c>
      <c r="L69" s="125"/>
    </row>
    <row r="70" spans="1:12" x14ac:dyDescent="0.2">
      <c r="A70" s="19">
        <v>64</v>
      </c>
      <c r="B70" s="23" t="s">
        <v>75</v>
      </c>
      <c r="C70" s="124">
        <v>52691</v>
      </c>
      <c r="D70" s="124">
        <v>49887</v>
      </c>
      <c r="E70" s="124">
        <v>102578</v>
      </c>
      <c r="F70" s="74">
        <v>14.800000000000002</v>
      </c>
      <c r="G70" s="124">
        <v>52638</v>
      </c>
      <c r="H70" s="130">
        <v>49875.5</v>
      </c>
      <c r="I70" s="124">
        <v>102513.5</v>
      </c>
      <c r="J70" s="126" t="s">
        <v>155</v>
      </c>
      <c r="L70" s="125"/>
    </row>
    <row r="71" spans="1:12" x14ac:dyDescent="0.2">
      <c r="A71" s="19">
        <v>65</v>
      </c>
      <c r="B71" s="23" t="s">
        <v>76</v>
      </c>
      <c r="C71" s="124">
        <v>58155</v>
      </c>
      <c r="D71" s="124">
        <v>54351</v>
      </c>
      <c r="E71" s="124">
        <v>112506</v>
      </c>
      <c r="F71" s="74">
        <v>14.6</v>
      </c>
      <c r="G71" s="124">
        <v>57982.5</v>
      </c>
      <c r="H71" s="130">
        <v>54216.5</v>
      </c>
      <c r="I71" s="124">
        <v>112199</v>
      </c>
      <c r="J71" s="126" t="s">
        <v>155</v>
      </c>
      <c r="L71" s="125"/>
    </row>
    <row r="72" spans="1:12" x14ac:dyDescent="0.2">
      <c r="A72" s="19">
        <v>66</v>
      </c>
      <c r="B72" s="23" t="s">
        <v>77</v>
      </c>
      <c r="C72" s="124">
        <v>256738</v>
      </c>
      <c r="D72" s="124">
        <v>238564</v>
      </c>
      <c r="E72" s="124">
        <v>495302</v>
      </c>
      <c r="F72" s="74">
        <v>18</v>
      </c>
      <c r="G72" s="124">
        <v>256359</v>
      </c>
      <c r="H72" s="130">
        <v>238068.5</v>
      </c>
      <c r="I72" s="124">
        <v>494427.5</v>
      </c>
      <c r="J72" s="126" t="s">
        <v>155</v>
      </c>
      <c r="L72" s="125"/>
    </row>
    <row r="73" spans="1:12" x14ac:dyDescent="0.2">
      <c r="A73" s="19">
        <v>67</v>
      </c>
      <c r="B73" s="23" t="s">
        <v>78</v>
      </c>
      <c r="C73" s="124">
        <v>20014</v>
      </c>
      <c r="D73" s="124">
        <v>18616</v>
      </c>
      <c r="E73" s="124">
        <v>38630</v>
      </c>
      <c r="F73" s="74">
        <v>9.6</v>
      </c>
      <c r="G73" s="124">
        <v>19973.5</v>
      </c>
      <c r="H73" s="130">
        <v>18634.5</v>
      </c>
      <c r="I73" s="124">
        <v>38608</v>
      </c>
      <c r="J73" s="126" t="s">
        <v>155</v>
      </c>
      <c r="L73" s="125"/>
    </row>
    <row r="74" spans="1:12" x14ac:dyDescent="0.2">
      <c r="A74" s="19">
        <v>68</v>
      </c>
      <c r="B74" s="23" t="s">
        <v>79</v>
      </c>
      <c r="C74" s="124">
        <v>93362</v>
      </c>
      <c r="D74" s="124">
        <v>91214</v>
      </c>
      <c r="E74" s="124">
        <v>184576</v>
      </c>
      <c r="F74" s="74">
        <v>5.0999999999999996</v>
      </c>
      <c r="G74" s="124">
        <v>93321</v>
      </c>
      <c r="H74" s="130">
        <v>91133.5</v>
      </c>
      <c r="I74" s="124">
        <v>184454.5</v>
      </c>
      <c r="J74" s="126" t="s">
        <v>155</v>
      </c>
      <c r="L74" s="125"/>
    </row>
    <row r="75" spans="1:12" x14ac:dyDescent="0.2">
      <c r="A75" s="19">
        <v>69</v>
      </c>
      <c r="B75" s="23" t="s">
        <v>80</v>
      </c>
      <c r="C75" s="124">
        <v>65899</v>
      </c>
      <c r="D75" s="124">
        <v>64753</v>
      </c>
      <c r="E75" s="124">
        <v>130652</v>
      </c>
      <c r="F75" s="74">
        <v>5.8</v>
      </c>
      <c r="G75" s="124">
        <v>65862</v>
      </c>
      <c r="H75" s="130">
        <v>64794</v>
      </c>
      <c r="I75" s="124">
        <v>130656</v>
      </c>
      <c r="J75" s="126" t="s">
        <v>155</v>
      </c>
      <c r="L75" s="125"/>
    </row>
    <row r="76" spans="1:12" x14ac:dyDescent="0.2">
      <c r="A76" s="19">
        <v>70</v>
      </c>
      <c r="B76" s="23" t="s">
        <v>81</v>
      </c>
      <c r="C76" s="124">
        <v>58292</v>
      </c>
      <c r="D76" s="124">
        <v>56005</v>
      </c>
      <c r="E76" s="124">
        <v>114297</v>
      </c>
      <c r="F76" s="74">
        <v>4.7</v>
      </c>
      <c r="G76" s="124">
        <v>58345.5</v>
      </c>
      <c r="H76" s="130">
        <v>56088.5</v>
      </c>
      <c r="I76" s="124">
        <v>114434</v>
      </c>
      <c r="J76" s="126" t="s">
        <v>155</v>
      </c>
      <c r="L76" s="125"/>
    </row>
    <row r="77" spans="1:12" x14ac:dyDescent="0.2">
      <c r="A77" s="19">
        <v>71</v>
      </c>
      <c r="B77" s="23" t="s">
        <v>82</v>
      </c>
      <c r="C77" s="124">
        <v>86350</v>
      </c>
      <c r="D77" s="124">
        <v>82725</v>
      </c>
      <c r="E77" s="124">
        <v>169075</v>
      </c>
      <c r="F77" s="74">
        <v>7.6</v>
      </c>
      <c r="G77" s="124">
        <v>86347</v>
      </c>
      <c r="H77" s="130">
        <v>82763.5</v>
      </c>
      <c r="I77" s="124">
        <v>169110.5</v>
      </c>
      <c r="J77" s="126" t="s">
        <v>155</v>
      </c>
      <c r="L77" s="125"/>
    </row>
    <row r="78" spans="1:12" x14ac:dyDescent="0.2">
      <c r="A78" s="19">
        <v>72</v>
      </c>
      <c r="B78" s="23" t="s">
        <v>83</v>
      </c>
      <c r="C78" s="124">
        <v>50512</v>
      </c>
      <c r="D78" s="124">
        <v>49521</v>
      </c>
      <c r="E78" s="124">
        <v>100033</v>
      </c>
      <c r="F78" s="74">
        <v>4.2</v>
      </c>
      <c r="G78" s="124">
        <v>50413</v>
      </c>
      <c r="H78" s="130">
        <v>49487.5</v>
      </c>
      <c r="I78" s="124">
        <v>99900.5</v>
      </c>
      <c r="J78" s="126" t="s">
        <v>155</v>
      </c>
      <c r="L78" s="125"/>
    </row>
    <row r="79" spans="1:12" x14ac:dyDescent="0.2">
      <c r="A79" s="19">
        <v>73</v>
      </c>
      <c r="B79" s="23" t="s">
        <v>84</v>
      </c>
      <c r="C79" s="124">
        <v>63622</v>
      </c>
      <c r="D79" s="124">
        <v>62135</v>
      </c>
      <c r="E79" s="124">
        <v>125757</v>
      </c>
      <c r="F79" s="74">
        <v>4.3</v>
      </c>
      <c r="G79" s="124">
        <v>63617.5</v>
      </c>
      <c r="H79" s="130">
        <v>62122</v>
      </c>
      <c r="I79" s="124">
        <v>125739.5</v>
      </c>
      <c r="J79" s="126" t="s">
        <v>155</v>
      </c>
      <c r="L79" s="125"/>
    </row>
    <row r="80" spans="1:12" x14ac:dyDescent="0.2">
      <c r="A80" s="19">
        <v>74</v>
      </c>
      <c r="B80" s="23" t="s">
        <v>85</v>
      </c>
      <c r="C80" s="124">
        <v>48313</v>
      </c>
      <c r="D80" s="124">
        <v>46741</v>
      </c>
      <c r="E80" s="124">
        <v>95054</v>
      </c>
      <c r="F80" s="74">
        <v>5.7</v>
      </c>
      <c r="G80" s="124">
        <v>48382</v>
      </c>
      <c r="H80" s="130">
        <v>46758.5</v>
      </c>
      <c r="I80" s="124">
        <v>95140.5</v>
      </c>
      <c r="J80" s="126" t="s">
        <v>155</v>
      </c>
      <c r="L80" s="125"/>
    </row>
    <row r="81" spans="1:12" s="28" customFormat="1" x14ac:dyDescent="0.2">
      <c r="A81" s="24">
        <v>75</v>
      </c>
      <c r="B81" s="25" t="s">
        <v>86</v>
      </c>
      <c r="C81" s="127">
        <v>875222</v>
      </c>
      <c r="D81" s="127">
        <v>833750</v>
      </c>
      <c r="E81" s="127">
        <v>1708972</v>
      </c>
      <c r="F81" s="69">
        <v>10.5</v>
      </c>
      <c r="G81" s="127">
        <v>874565.5</v>
      </c>
      <c r="H81" s="131">
        <v>833228</v>
      </c>
      <c r="I81" s="127">
        <v>1707793.5</v>
      </c>
      <c r="J81" s="129" t="s">
        <v>155</v>
      </c>
      <c r="K81" s="7"/>
      <c r="L81" s="128"/>
    </row>
    <row r="82" spans="1:12" x14ac:dyDescent="0.2">
      <c r="A82" s="19">
        <v>76</v>
      </c>
      <c r="B82" s="23" t="s">
        <v>87</v>
      </c>
      <c r="C82" s="124">
        <v>35827</v>
      </c>
      <c r="D82" s="124">
        <v>32876</v>
      </c>
      <c r="E82" s="124">
        <v>68703</v>
      </c>
      <c r="F82" s="74">
        <v>14.499999999999998</v>
      </c>
      <c r="G82" s="124">
        <v>35746.5</v>
      </c>
      <c r="H82" s="130">
        <v>32908.5</v>
      </c>
      <c r="I82" s="124">
        <v>68655</v>
      </c>
      <c r="J82" s="126" t="s">
        <v>155</v>
      </c>
      <c r="L82" s="125"/>
    </row>
    <row r="83" spans="1:12" x14ac:dyDescent="0.2">
      <c r="A83" s="19">
        <v>77</v>
      </c>
      <c r="B83" s="23" t="s">
        <v>88</v>
      </c>
      <c r="C83" s="124">
        <v>28506</v>
      </c>
      <c r="D83" s="124">
        <v>25961</v>
      </c>
      <c r="E83" s="124">
        <v>54467</v>
      </c>
      <c r="F83" s="74">
        <v>15.1</v>
      </c>
      <c r="G83" s="124">
        <v>28543</v>
      </c>
      <c r="H83" s="130">
        <v>25991</v>
      </c>
      <c r="I83" s="124">
        <v>54534</v>
      </c>
      <c r="J83" s="126" t="s">
        <v>155</v>
      </c>
      <c r="L83" s="125"/>
    </row>
    <row r="84" spans="1:12" x14ac:dyDescent="0.2">
      <c r="A84" s="19">
        <v>78</v>
      </c>
      <c r="B84" s="23" t="s">
        <v>89</v>
      </c>
      <c r="C84" s="124">
        <v>71616</v>
      </c>
      <c r="D84" s="124">
        <v>61923</v>
      </c>
      <c r="E84" s="124">
        <v>133539</v>
      </c>
      <c r="F84" s="74">
        <v>13.3</v>
      </c>
      <c r="G84" s="124">
        <v>71470.5</v>
      </c>
      <c r="H84" s="130">
        <v>61642.5</v>
      </c>
      <c r="I84" s="124">
        <v>133113</v>
      </c>
      <c r="J84" s="126" t="s">
        <v>155</v>
      </c>
      <c r="L84" s="125"/>
    </row>
    <row r="85" spans="1:12" x14ac:dyDescent="0.2">
      <c r="A85" s="19">
        <v>79</v>
      </c>
      <c r="B85" s="23" t="s">
        <v>90</v>
      </c>
      <c r="C85" s="124">
        <v>88562</v>
      </c>
      <c r="D85" s="124">
        <v>86844</v>
      </c>
      <c r="E85" s="124">
        <v>175406</v>
      </c>
      <c r="F85" s="74">
        <v>7.2000000000000011</v>
      </c>
      <c r="G85" s="124">
        <v>88508.5</v>
      </c>
      <c r="H85" s="130">
        <v>86801.5</v>
      </c>
      <c r="I85" s="124">
        <v>175310</v>
      </c>
      <c r="J85" s="126" t="s">
        <v>155</v>
      </c>
      <c r="L85" s="125"/>
    </row>
    <row r="86" spans="1:12" x14ac:dyDescent="0.2">
      <c r="A86" s="19">
        <v>80</v>
      </c>
      <c r="B86" s="23" t="s">
        <v>91</v>
      </c>
      <c r="C86" s="124">
        <v>55687</v>
      </c>
      <c r="D86" s="124">
        <v>52920</v>
      </c>
      <c r="E86" s="124">
        <v>108607</v>
      </c>
      <c r="F86" s="74">
        <v>3.5000000000000004</v>
      </c>
      <c r="G86" s="124">
        <v>55802</v>
      </c>
      <c r="H86" s="130">
        <v>52964.5</v>
      </c>
      <c r="I86" s="124">
        <v>108766.5</v>
      </c>
      <c r="J86" s="126" t="s">
        <v>155</v>
      </c>
      <c r="L86" s="125"/>
    </row>
    <row r="87" spans="1:12" x14ac:dyDescent="0.2">
      <c r="A87" s="19">
        <v>81</v>
      </c>
      <c r="B87" s="23" t="s">
        <v>92</v>
      </c>
      <c r="C87" s="124">
        <v>43349</v>
      </c>
      <c r="D87" s="124">
        <v>43382</v>
      </c>
      <c r="E87" s="124">
        <v>86731</v>
      </c>
      <c r="F87" s="74">
        <v>3.5000000000000004</v>
      </c>
      <c r="G87" s="124">
        <v>43348.5</v>
      </c>
      <c r="H87" s="130">
        <v>43429</v>
      </c>
      <c r="I87" s="124">
        <v>86777.5</v>
      </c>
      <c r="J87" s="126" t="s">
        <v>155</v>
      </c>
      <c r="L87" s="125"/>
    </row>
    <row r="88" spans="1:12" x14ac:dyDescent="0.2">
      <c r="A88" s="19">
        <v>82</v>
      </c>
      <c r="B88" s="23" t="s">
        <v>93</v>
      </c>
      <c r="C88" s="124">
        <v>44019</v>
      </c>
      <c r="D88" s="124">
        <v>43859</v>
      </c>
      <c r="E88" s="124">
        <v>87878</v>
      </c>
      <c r="F88" s="74">
        <v>2.7</v>
      </c>
      <c r="G88" s="124">
        <v>44055.5</v>
      </c>
      <c r="H88" s="130">
        <v>44011.5</v>
      </c>
      <c r="I88" s="124">
        <v>88067</v>
      </c>
      <c r="J88" s="126" t="s">
        <v>155</v>
      </c>
      <c r="L88" s="125"/>
    </row>
    <row r="89" spans="1:12" x14ac:dyDescent="0.2">
      <c r="A89" s="19">
        <v>83</v>
      </c>
      <c r="B89" s="23" t="s">
        <v>94</v>
      </c>
      <c r="C89" s="124">
        <v>45147</v>
      </c>
      <c r="D89" s="124">
        <v>44378</v>
      </c>
      <c r="E89" s="124">
        <v>89525</v>
      </c>
      <c r="F89" s="74">
        <v>5</v>
      </c>
      <c r="G89" s="124">
        <v>45151</v>
      </c>
      <c r="H89" s="130">
        <v>44360.5</v>
      </c>
      <c r="I89" s="124">
        <v>89511.5</v>
      </c>
      <c r="J89" s="126" t="s">
        <v>155</v>
      </c>
      <c r="L89" s="125"/>
    </row>
    <row r="90" spans="1:12" x14ac:dyDescent="0.2">
      <c r="A90" s="19">
        <v>84</v>
      </c>
      <c r="B90" s="23" t="s">
        <v>95</v>
      </c>
      <c r="C90" s="124">
        <v>66132</v>
      </c>
      <c r="D90" s="124">
        <v>65411</v>
      </c>
      <c r="E90" s="124">
        <v>131543</v>
      </c>
      <c r="F90" s="74">
        <v>10</v>
      </c>
      <c r="G90" s="124">
        <v>66121.5</v>
      </c>
      <c r="H90" s="130">
        <v>65424</v>
      </c>
      <c r="I90" s="124">
        <v>131545.5</v>
      </c>
      <c r="J90" s="126" t="s">
        <v>155</v>
      </c>
      <c r="L90" s="125"/>
    </row>
    <row r="91" spans="1:12" x14ac:dyDescent="0.2">
      <c r="A91" s="19">
        <v>85</v>
      </c>
      <c r="B91" s="23" t="s">
        <v>96</v>
      </c>
      <c r="C91" s="124">
        <v>66386</v>
      </c>
      <c r="D91" s="124">
        <v>65384</v>
      </c>
      <c r="E91" s="124">
        <v>131770</v>
      </c>
      <c r="F91" s="74">
        <v>5.4</v>
      </c>
      <c r="G91" s="124">
        <v>66450.5</v>
      </c>
      <c r="H91" s="130">
        <v>65479.5</v>
      </c>
      <c r="I91" s="124">
        <v>131930</v>
      </c>
      <c r="J91" s="126" t="s">
        <v>155</v>
      </c>
      <c r="L91" s="125"/>
    </row>
    <row r="92" spans="1:12" x14ac:dyDescent="0.2">
      <c r="A92" s="19">
        <v>86</v>
      </c>
      <c r="B92" s="23" t="s">
        <v>97</v>
      </c>
      <c r="C92" s="124">
        <v>58592</v>
      </c>
      <c r="D92" s="124">
        <v>57788</v>
      </c>
      <c r="E92" s="124">
        <v>116380</v>
      </c>
      <c r="F92" s="74">
        <v>3.7000000000000006</v>
      </c>
      <c r="G92" s="124">
        <v>58679.5</v>
      </c>
      <c r="H92" s="130">
        <v>57837</v>
      </c>
      <c r="I92" s="124">
        <v>116516.5</v>
      </c>
      <c r="J92" s="126" t="s">
        <v>155</v>
      </c>
      <c r="L92" s="125"/>
    </row>
    <row r="93" spans="1:12" x14ac:dyDescent="0.2">
      <c r="A93" s="19">
        <v>87</v>
      </c>
      <c r="B93" s="23" t="s">
        <v>98</v>
      </c>
      <c r="C93" s="124">
        <v>80765</v>
      </c>
      <c r="D93" s="124">
        <v>79315</v>
      </c>
      <c r="E93" s="124">
        <v>160080</v>
      </c>
      <c r="F93" s="74">
        <v>4</v>
      </c>
      <c r="G93" s="124">
        <v>80732</v>
      </c>
      <c r="H93" s="130">
        <v>79226</v>
      </c>
      <c r="I93" s="124">
        <v>159958</v>
      </c>
      <c r="J93" s="126" t="s">
        <v>155</v>
      </c>
      <c r="L93" s="125"/>
    </row>
    <row r="94" spans="1:12" s="28" customFormat="1" x14ac:dyDescent="0.2">
      <c r="A94" s="24">
        <v>88</v>
      </c>
      <c r="B94" s="25" t="s">
        <v>99</v>
      </c>
      <c r="C94" s="127">
        <v>684588</v>
      </c>
      <c r="D94" s="127">
        <v>660041</v>
      </c>
      <c r="E94" s="127">
        <v>1344629</v>
      </c>
      <c r="F94" s="69">
        <v>6.9</v>
      </c>
      <c r="G94" s="127">
        <v>684609</v>
      </c>
      <c r="H94" s="131">
        <v>660075.5</v>
      </c>
      <c r="I94" s="127">
        <v>1344684.5</v>
      </c>
      <c r="J94" s="129" t="s">
        <v>155</v>
      </c>
      <c r="K94" s="7"/>
      <c r="L94" s="128"/>
    </row>
    <row r="95" spans="1:12" x14ac:dyDescent="0.2">
      <c r="A95" s="19">
        <v>89</v>
      </c>
      <c r="B95" s="23" t="s">
        <v>100</v>
      </c>
      <c r="C95" s="124">
        <v>135715</v>
      </c>
      <c r="D95" s="124">
        <v>124692</v>
      </c>
      <c r="E95" s="124">
        <v>260407</v>
      </c>
      <c r="F95" s="74">
        <v>17.899999999999999</v>
      </c>
      <c r="G95" s="124">
        <v>135316</v>
      </c>
      <c r="H95" s="130">
        <v>124496</v>
      </c>
      <c r="I95" s="124">
        <v>259812</v>
      </c>
      <c r="J95" s="126" t="s">
        <v>155</v>
      </c>
      <c r="L95" s="125"/>
    </row>
    <row r="96" spans="1:12" x14ac:dyDescent="0.2">
      <c r="A96" s="19">
        <v>90</v>
      </c>
      <c r="B96" s="23" t="s">
        <v>101</v>
      </c>
      <c r="C96" s="124">
        <v>22276</v>
      </c>
      <c r="D96" s="124">
        <v>20154</v>
      </c>
      <c r="E96" s="124">
        <v>42430</v>
      </c>
      <c r="F96" s="74">
        <v>9.1999999999999993</v>
      </c>
      <c r="G96" s="124">
        <v>22348.5</v>
      </c>
      <c r="H96" s="130">
        <v>20157</v>
      </c>
      <c r="I96" s="124">
        <v>42505.5</v>
      </c>
      <c r="J96" s="126" t="s">
        <v>155</v>
      </c>
      <c r="L96" s="125"/>
    </row>
    <row r="97" spans="1:12" x14ac:dyDescent="0.2">
      <c r="A97" s="19">
        <v>91</v>
      </c>
      <c r="B97" s="23" t="s">
        <v>102</v>
      </c>
      <c r="C97" s="124">
        <v>32451</v>
      </c>
      <c r="D97" s="124">
        <v>29125</v>
      </c>
      <c r="E97" s="124">
        <v>61576</v>
      </c>
      <c r="F97" s="74">
        <v>11.8</v>
      </c>
      <c r="G97" s="124">
        <v>32419.5</v>
      </c>
      <c r="H97" s="130">
        <v>29120.5</v>
      </c>
      <c r="I97" s="124">
        <v>61540</v>
      </c>
      <c r="J97" s="126" t="s">
        <v>155</v>
      </c>
      <c r="L97" s="125"/>
    </row>
    <row r="98" spans="1:12" x14ac:dyDescent="0.2">
      <c r="A98" s="19">
        <v>92</v>
      </c>
      <c r="B98" s="23" t="s">
        <v>103</v>
      </c>
      <c r="C98" s="124">
        <v>21367</v>
      </c>
      <c r="D98" s="124">
        <v>19824</v>
      </c>
      <c r="E98" s="124">
        <v>41191</v>
      </c>
      <c r="F98" s="74">
        <v>13.4</v>
      </c>
      <c r="G98" s="124">
        <v>21344</v>
      </c>
      <c r="H98" s="130">
        <v>19818</v>
      </c>
      <c r="I98" s="124">
        <v>41162</v>
      </c>
      <c r="J98" s="126" t="s">
        <v>155</v>
      </c>
      <c r="L98" s="125"/>
    </row>
    <row r="99" spans="1:12" x14ac:dyDescent="0.2">
      <c r="A99" s="19">
        <v>93</v>
      </c>
      <c r="B99" s="23" t="s">
        <v>104</v>
      </c>
      <c r="C99" s="124">
        <v>64203</v>
      </c>
      <c r="D99" s="124">
        <v>63035</v>
      </c>
      <c r="E99" s="124">
        <v>127238</v>
      </c>
      <c r="F99" s="74">
        <v>5.4</v>
      </c>
      <c r="G99" s="124">
        <v>64053</v>
      </c>
      <c r="H99" s="130">
        <v>62921.5</v>
      </c>
      <c r="I99" s="124">
        <v>126974.5</v>
      </c>
      <c r="J99" s="126" t="s">
        <v>155</v>
      </c>
      <c r="L99" s="125"/>
    </row>
    <row r="100" spans="1:12" x14ac:dyDescent="0.2">
      <c r="A100" s="19">
        <v>94</v>
      </c>
      <c r="B100" s="23" t="s">
        <v>105</v>
      </c>
      <c r="C100" s="124">
        <v>122726</v>
      </c>
      <c r="D100" s="124">
        <v>118768</v>
      </c>
      <c r="E100" s="124">
        <v>241494</v>
      </c>
      <c r="F100" s="74">
        <v>6.6000000000000005</v>
      </c>
      <c r="G100" s="124">
        <v>122559.5</v>
      </c>
      <c r="H100" s="130">
        <v>118624.5</v>
      </c>
      <c r="I100" s="124">
        <v>241184</v>
      </c>
      <c r="J100" s="126" t="s">
        <v>155</v>
      </c>
      <c r="L100" s="125"/>
    </row>
    <row r="101" spans="1:12" x14ac:dyDescent="0.2">
      <c r="A101" s="19">
        <v>95</v>
      </c>
      <c r="B101" s="23" t="s">
        <v>106</v>
      </c>
      <c r="C101" s="124">
        <v>48379</v>
      </c>
      <c r="D101" s="124">
        <v>47247</v>
      </c>
      <c r="E101" s="124">
        <v>95626</v>
      </c>
      <c r="F101" s="74">
        <v>6.2</v>
      </c>
      <c r="G101" s="124">
        <v>48324</v>
      </c>
      <c r="H101" s="130">
        <v>47197.5</v>
      </c>
      <c r="I101" s="124">
        <v>95521.5</v>
      </c>
      <c r="J101" s="126" t="s">
        <v>155</v>
      </c>
      <c r="L101" s="125"/>
    </row>
    <row r="102" spans="1:12" x14ac:dyDescent="0.2">
      <c r="A102" s="19">
        <v>96</v>
      </c>
      <c r="B102" s="23" t="s">
        <v>107</v>
      </c>
      <c r="C102" s="124">
        <v>61824</v>
      </c>
      <c r="D102" s="124">
        <v>60812</v>
      </c>
      <c r="E102" s="124">
        <v>122636</v>
      </c>
      <c r="F102" s="74">
        <v>9.5</v>
      </c>
      <c r="G102" s="124">
        <v>61906</v>
      </c>
      <c r="H102" s="130">
        <v>60883</v>
      </c>
      <c r="I102" s="124">
        <v>122789</v>
      </c>
      <c r="J102" s="126" t="s">
        <v>155</v>
      </c>
      <c r="L102" s="125"/>
    </row>
    <row r="103" spans="1:12" x14ac:dyDescent="0.2">
      <c r="A103" s="19">
        <v>97</v>
      </c>
      <c r="B103" s="23" t="s">
        <v>108</v>
      </c>
      <c r="C103" s="124">
        <v>82630</v>
      </c>
      <c r="D103" s="124">
        <v>80874</v>
      </c>
      <c r="E103" s="124">
        <v>163504</v>
      </c>
      <c r="F103" s="74">
        <v>11.7</v>
      </c>
      <c r="G103" s="124">
        <v>82528.5</v>
      </c>
      <c r="H103" s="130">
        <v>80764.5</v>
      </c>
      <c r="I103" s="124">
        <v>163293</v>
      </c>
      <c r="J103" s="126" t="s">
        <v>155</v>
      </c>
      <c r="L103" s="125"/>
    </row>
    <row r="104" spans="1:12" x14ac:dyDescent="0.2">
      <c r="A104" s="19">
        <v>98</v>
      </c>
      <c r="B104" s="23" t="s">
        <v>109</v>
      </c>
      <c r="C104" s="124">
        <v>40587</v>
      </c>
      <c r="D104" s="124">
        <v>38313</v>
      </c>
      <c r="E104" s="124">
        <v>78900</v>
      </c>
      <c r="F104" s="74">
        <v>11.1</v>
      </c>
      <c r="G104" s="124">
        <v>40566</v>
      </c>
      <c r="H104" s="130">
        <v>38205.5</v>
      </c>
      <c r="I104" s="124">
        <v>78771.5</v>
      </c>
      <c r="J104" s="126" t="s">
        <v>155</v>
      </c>
      <c r="L104" s="125"/>
    </row>
    <row r="105" spans="1:12" x14ac:dyDescent="0.2">
      <c r="A105" s="19">
        <v>99</v>
      </c>
      <c r="B105" s="23" t="s">
        <v>110</v>
      </c>
      <c r="C105" s="124">
        <v>68141</v>
      </c>
      <c r="D105" s="124">
        <v>66065</v>
      </c>
      <c r="E105" s="124">
        <v>134206</v>
      </c>
      <c r="F105" s="74">
        <v>5.6</v>
      </c>
      <c r="G105" s="124">
        <v>68028</v>
      </c>
      <c r="H105" s="130">
        <v>65966</v>
      </c>
      <c r="I105" s="124">
        <v>133994</v>
      </c>
      <c r="J105" s="126" t="s">
        <v>155</v>
      </c>
      <c r="L105" s="125"/>
    </row>
    <row r="106" spans="1:12" x14ac:dyDescent="0.2">
      <c r="A106" s="19">
        <v>100</v>
      </c>
      <c r="B106" s="23" t="s">
        <v>111</v>
      </c>
      <c r="C106" s="124">
        <v>69004</v>
      </c>
      <c r="D106" s="124">
        <v>66854</v>
      </c>
      <c r="E106" s="124">
        <v>135858</v>
      </c>
      <c r="F106" s="74">
        <v>5.5</v>
      </c>
      <c r="G106" s="124">
        <v>68993.5</v>
      </c>
      <c r="H106" s="130">
        <v>66837.5</v>
      </c>
      <c r="I106" s="124">
        <v>135831</v>
      </c>
      <c r="J106" s="126" t="s">
        <v>155</v>
      </c>
      <c r="L106" s="125"/>
    </row>
    <row r="107" spans="1:12" x14ac:dyDescent="0.2">
      <c r="A107" s="19">
        <v>101</v>
      </c>
      <c r="B107" s="23" t="s">
        <v>112</v>
      </c>
      <c r="C107" s="124">
        <v>65478</v>
      </c>
      <c r="D107" s="124">
        <v>65663</v>
      </c>
      <c r="E107" s="124">
        <v>131141</v>
      </c>
      <c r="F107" s="74">
        <v>5.3</v>
      </c>
      <c r="G107" s="124">
        <v>65507</v>
      </c>
      <c r="H107" s="130">
        <v>65674.5</v>
      </c>
      <c r="I107" s="124">
        <v>131181.5</v>
      </c>
      <c r="J107" s="126" t="s">
        <v>155</v>
      </c>
      <c r="L107" s="125"/>
    </row>
    <row r="108" spans="1:12" x14ac:dyDescent="0.2">
      <c r="A108" s="19">
        <v>102</v>
      </c>
      <c r="B108" s="23" t="s">
        <v>113</v>
      </c>
      <c r="C108" s="124">
        <v>77148</v>
      </c>
      <c r="D108" s="124">
        <v>72811</v>
      </c>
      <c r="E108" s="124">
        <v>149959</v>
      </c>
      <c r="F108" s="74">
        <v>7.2000000000000011</v>
      </c>
      <c r="G108" s="124">
        <v>77041</v>
      </c>
      <c r="H108" s="130">
        <v>72675.5</v>
      </c>
      <c r="I108" s="124">
        <v>149716.5</v>
      </c>
      <c r="J108" s="126" t="s">
        <v>155</v>
      </c>
      <c r="L108" s="125"/>
    </row>
    <row r="109" spans="1:12" s="28" customFormat="1" x14ac:dyDescent="0.2">
      <c r="A109" s="24">
        <v>103</v>
      </c>
      <c r="B109" s="25" t="s">
        <v>114</v>
      </c>
      <c r="C109" s="127">
        <v>911929</v>
      </c>
      <c r="D109" s="127">
        <v>874237</v>
      </c>
      <c r="E109" s="127">
        <v>1786166</v>
      </c>
      <c r="F109" s="69">
        <v>9.1999999999999993</v>
      </c>
      <c r="G109" s="127">
        <v>910934.5</v>
      </c>
      <c r="H109" s="131">
        <v>873341.5</v>
      </c>
      <c r="I109" s="127">
        <v>1784276</v>
      </c>
      <c r="J109" s="129" t="s">
        <v>155</v>
      </c>
      <c r="K109" s="7"/>
      <c r="L109" s="128"/>
    </row>
    <row r="110" spans="1:12" s="28" customFormat="1" x14ac:dyDescent="0.2">
      <c r="A110" s="29">
        <v>104</v>
      </c>
      <c r="B110" s="30" t="s">
        <v>115</v>
      </c>
      <c r="C110" s="167">
        <v>6355088</v>
      </c>
      <c r="D110" s="167">
        <v>6088805</v>
      </c>
      <c r="E110" s="167">
        <v>12443893</v>
      </c>
      <c r="F110" s="75">
        <v>9.4</v>
      </c>
      <c r="G110" s="167">
        <v>6349732.5</v>
      </c>
      <c r="H110" s="168">
        <v>6083907</v>
      </c>
      <c r="I110" s="167">
        <v>12433639.5</v>
      </c>
      <c r="J110" s="166" t="s">
        <v>155</v>
      </c>
      <c r="K110" s="7"/>
      <c r="L110" s="128"/>
    </row>
    <row r="111" spans="1:12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2" s="40" customFormat="1" ht="11.25" x14ac:dyDescent="0.2">
      <c r="A112" s="38" t="s">
        <v>116</v>
      </c>
    </row>
    <row r="113" spans="1:7" s="40" customFormat="1" ht="11.25" x14ac:dyDescent="0.2">
      <c r="A113" s="40" t="s">
        <v>137</v>
      </c>
      <c r="G113" s="39" t="s">
        <v>117</v>
      </c>
    </row>
    <row r="114" spans="1:7" s="40" customFormat="1" ht="11.25" x14ac:dyDescent="0.2">
      <c r="A114" s="40" t="s">
        <v>120</v>
      </c>
      <c r="G114" s="39" t="s">
        <v>156</v>
      </c>
    </row>
  </sheetData>
  <mergeCells count="2">
    <mergeCell ref="A3:B3"/>
    <mergeCell ref="C3:I3"/>
  </mergeCells>
  <conditionalFormatting sqref="K7:K110">
    <cfRule type="cellIs" dxfId="5" priority="1" stopIfTrue="1" operator="greaterThan">
      <formula>0.3</formula>
    </cfRule>
    <cfRule type="cellIs" dxfId="4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workbookViewId="0">
      <selection sqref="A1:XFD1048576"/>
    </sheetView>
  </sheetViews>
  <sheetFormatPr baseColWidth="10" defaultColWidth="12.125" defaultRowHeight="12.75" x14ac:dyDescent="0.2"/>
  <cols>
    <col min="1" max="1" width="4.3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25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25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25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2021</v>
      </c>
    </row>
    <row r="4" spans="1:25" ht="12" customHeight="1" x14ac:dyDescent="0.2">
      <c r="A4" s="11"/>
      <c r="B4" s="12"/>
      <c r="C4" s="12"/>
      <c r="D4" s="12"/>
      <c r="E4" s="12"/>
      <c r="F4" s="12"/>
      <c r="J4" s="13"/>
    </row>
    <row r="5" spans="1:25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  <c r="N5" s="150"/>
    </row>
    <row r="6" spans="1:25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181" t="s">
        <v>11</v>
      </c>
      <c r="K6" s="18" t="s">
        <v>8</v>
      </c>
      <c r="L6" s="18" t="s">
        <v>9</v>
      </c>
      <c r="M6" s="182" t="s">
        <v>10</v>
      </c>
    </row>
    <row r="7" spans="1:25" x14ac:dyDescent="0.2">
      <c r="A7" s="19">
        <v>1</v>
      </c>
      <c r="B7" s="20" t="s">
        <v>12</v>
      </c>
      <c r="C7" s="21">
        <v>68158</v>
      </c>
      <c r="D7" s="21">
        <v>69858</v>
      </c>
      <c r="E7" s="21">
        <v>138016</v>
      </c>
      <c r="F7" s="22">
        <v>20.07231045675864</v>
      </c>
      <c r="G7" s="21">
        <v>67955</v>
      </c>
      <c r="H7" s="21">
        <v>69530</v>
      </c>
      <c r="I7" s="21">
        <v>137484</v>
      </c>
      <c r="J7" s="22">
        <v>19.664833726106309</v>
      </c>
      <c r="K7" s="42">
        <v>511</v>
      </c>
      <c r="L7" s="42">
        <v>524</v>
      </c>
      <c r="M7" s="42">
        <v>1035</v>
      </c>
      <c r="O7" s="21"/>
      <c r="P7" s="21"/>
      <c r="Q7" s="21"/>
      <c r="R7" s="22"/>
      <c r="S7" s="21"/>
      <c r="T7" s="21"/>
      <c r="U7" s="21"/>
      <c r="V7" s="22"/>
      <c r="W7" s="42"/>
      <c r="X7" s="42"/>
      <c r="Y7" s="42"/>
    </row>
    <row r="8" spans="1:25" x14ac:dyDescent="0.2">
      <c r="A8" s="19">
        <v>2</v>
      </c>
      <c r="B8" s="23" t="s">
        <v>13</v>
      </c>
      <c r="C8" s="21">
        <v>762114</v>
      </c>
      <c r="D8" s="21">
        <v>725594</v>
      </c>
      <c r="E8" s="21">
        <v>1487708</v>
      </c>
      <c r="F8" s="22">
        <v>26.589760893938863</v>
      </c>
      <c r="G8" s="21">
        <v>762206</v>
      </c>
      <c r="H8" s="21">
        <v>725750</v>
      </c>
      <c r="I8" s="21">
        <v>1487955</v>
      </c>
      <c r="J8" s="22">
        <v>26.459066302408342</v>
      </c>
      <c r="K8" s="42">
        <v>2453</v>
      </c>
      <c r="L8" s="42">
        <v>2335</v>
      </c>
      <c r="M8" s="42">
        <v>4788</v>
      </c>
      <c r="O8" s="21"/>
      <c r="P8" s="21"/>
      <c r="Q8" s="21"/>
      <c r="R8" s="22"/>
      <c r="S8" s="21"/>
      <c r="T8" s="21"/>
      <c r="U8" s="21"/>
      <c r="V8" s="22"/>
      <c r="W8" s="42"/>
      <c r="X8" s="42"/>
      <c r="Y8" s="42"/>
    </row>
    <row r="9" spans="1:25" ht="14.25" customHeight="1" x14ac:dyDescent="0.2">
      <c r="A9" s="19">
        <v>3</v>
      </c>
      <c r="B9" s="23" t="s">
        <v>14</v>
      </c>
      <c r="C9" s="21">
        <v>32070</v>
      </c>
      <c r="D9" s="21">
        <v>31438</v>
      </c>
      <c r="E9" s="21">
        <v>63508</v>
      </c>
      <c r="F9" s="22">
        <v>22.468035523083707</v>
      </c>
      <c r="G9" s="21">
        <v>32094</v>
      </c>
      <c r="H9" s="21">
        <v>31456</v>
      </c>
      <c r="I9" s="21">
        <v>63550</v>
      </c>
      <c r="J9" s="22">
        <v>22.195121951219512</v>
      </c>
      <c r="K9" s="42">
        <v>862</v>
      </c>
      <c r="L9" s="42">
        <v>845</v>
      </c>
      <c r="M9" s="42">
        <v>1706</v>
      </c>
      <c r="O9" s="21"/>
      <c r="P9" s="21"/>
      <c r="Q9" s="21"/>
      <c r="R9" s="22"/>
      <c r="S9" s="21"/>
      <c r="T9" s="21"/>
      <c r="U9" s="21"/>
      <c r="V9" s="22"/>
      <c r="W9" s="42"/>
      <c r="X9" s="42"/>
      <c r="Y9" s="42"/>
    </row>
    <row r="10" spans="1:25" ht="14.25" customHeight="1" x14ac:dyDescent="0.2">
      <c r="A10" s="19">
        <v>4</v>
      </c>
      <c r="B10" s="23" t="s">
        <v>15</v>
      </c>
      <c r="C10" s="21">
        <v>56687</v>
      </c>
      <c r="D10" s="21">
        <v>55429</v>
      </c>
      <c r="E10" s="21">
        <v>112116</v>
      </c>
      <c r="F10" s="22">
        <v>12.656534303756823</v>
      </c>
      <c r="G10" s="21">
        <v>56546</v>
      </c>
      <c r="H10" s="21">
        <v>55339</v>
      </c>
      <c r="I10" s="21">
        <v>111885</v>
      </c>
      <c r="J10" s="22">
        <v>12.482459668409527</v>
      </c>
      <c r="K10" s="42">
        <v>100</v>
      </c>
      <c r="L10" s="42">
        <v>97</v>
      </c>
      <c r="M10" s="42">
        <v>197</v>
      </c>
      <c r="O10" s="21"/>
      <c r="P10" s="21"/>
      <c r="Q10" s="21"/>
      <c r="R10" s="22"/>
      <c r="S10" s="21"/>
      <c r="T10" s="21"/>
      <c r="U10" s="21"/>
      <c r="V10" s="22"/>
      <c r="W10" s="42"/>
      <c r="X10" s="42"/>
      <c r="Y10" s="42"/>
    </row>
    <row r="11" spans="1:25" ht="14.25" customHeight="1" x14ac:dyDescent="0.2">
      <c r="A11" s="19">
        <v>5</v>
      </c>
      <c r="B11" s="23" t="s">
        <v>16</v>
      </c>
      <c r="C11" s="21">
        <v>53964</v>
      </c>
      <c r="D11" s="21">
        <v>52425</v>
      </c>
      <c r="E11" s="21">
        <v>106389</v>
      </c>
      <c r="F11" s="22">
        <v>17.124890731184614</v>
      </c>
      <c r="G11" s="21">
        <v>53986</v>
      </c>
      <c r="H11" s="21">
        <v>52373</v>
      </c>
      <c r="I11" s="21">
        <v>106358</v>
      </c>
      <c r="J11" s="22">
        <v>17.025517591530491</v>
      </c>
      <c r="K11" s="42">
        <v>64</v>
      </c>
      <c r="L11" s="42">
        <v>62</v>
      </c>
      <c r="M11" s="42">
        <v>127</v>
      </c>
      <c r="O11" s="21"/>
      <c r="P11" s="21"/>
      <c r="Q11" s="21"/>
      <c r="R11" s="22"/>
      <c r="S11" s="21"/>
      <c r="T11" s="21"/>
      <c r="U11" s="21"/>
      <c r="V11" s="22"/>
      <c r="W11" s="42"/>
      <c r="X11" s="42"/>
      <c r="Y11" s="42"/>
    </row>
    <row r="12" spans="1:25" ht="14.25" customHeight="1" x14ac:dyDescent="0.2">
      <c r="A12" s="19">
        <v>6</v>
      </c>
      <c r="B12" s="23" t="s">
        <v>17</v>
      </c>
      <c r="C12" s="21">
        <v>64807</v>
      </c>
      <c r="D12" s="21">
        <v>63112</v>
      </c>
      <c r="E12" s="21">
        <v>127919</v>
      </c>
      <c r="F12" s="22">
        <v>12.955854876914296</v>
      </c>
      <c r="G12" s="21">
        <v>64855</v>
      </c>
      <c r="H12" s="21">
        <v>63211</v>
      </c>
      <c r="I12" s="21">
        <v>128066</v>
      </c>
      <c r="J12" s="22">
        <v>12.997985413771024</v>
      </c>
      <c r="K12" s="42">
        <v>58</v>
      </c>
      <c r="L12" s="42">
        <v>57</v>
      </c>
      <c r="M12" s="42">
        <v>115</v>
      </c>
      <c r="O12" s="21"/>
      <c r="P12" s="21"/>
      <c r="Q12" s="21"/>
      <c r="R12" s="22"/>
      <c r="S12" s="21"/>
      <c r="T12" s="21"/>
      <c r="U12" s="21"/>
      <c r="V12" s="22"/>
      <c r="W12" s="42"/>
      <c r="X12" s="42"/>
      <c r="Y12" s="42"/>
    </row>
    <row r="13" spans="1:25" ht="14.25" customHeight="1" x14ac:dyDescent="0.2">
      <c r="A13" s="19">
        <v>7</v>
      </c>
      <c r="B13" s="23" t="s">
        <v>18</v>
      </c>
      <c r="C13" s="21">
        <v>77904</v>
      </c>
      <c r="D13" s="21">
        <v>77545</v>
      </c>
      <c r="E13" s="21">
        <v>155449</v>
      </c>
      <c r="F13" s="22">
        <v>16.496085532875735</v>
      </c>
      <c r="G13" s="21">
        <v>77781</v>
      </c>
      <c r="H13" s="21">
        <v>77502</v>
      </c>
      <c r="I13" s="21">
        <v>155283</v>
      </c>
      <c r="J13" s="22">
        <v>16.463489242222266</v>
      </c>
      <c r="K13" s="42">
        <v>135</v>
      </c>
      <c r="L13" s="42">
        <v>134</v>
      </c>
      <c r="M13" s="42">
        <v>268</v>
      </c>
      <c r="O13" s="21"/>
      <c r="P13" s="21"/>
      <c r="Q13" s="21"/>
      <c r="R13" s="22"/>
      <c r="S13" s="21"/>
      <c r="T13" s="21"/>
      <c r="U13" s="21"/>
      <c r="V13" s="22"/>
      <c r="W13" s="42"/>
      <c r="X13" s="42"/>
      <c r="Y13" s="42"/>
    </row>
    <row r="14" spans="1:25" ht="14.25" customHeight="1" x14ac:dyDescent="0.2">
      <c r="A14" s="19">
        <v>8</v>
      </c>
      <c r="B14" s="23" t="s">
        <v>19</v>
      </c>
      <c r="C14" s="21">
        <v>72383</v>
      </c>
      <c r="D14" s="21">
        <v>72179</v>
      </c>
      <c r="E14" s="21">
        <v>144562</v>
      </c>
      <c r="F14" s="22">
        <v>14.691274332120475</v>
      </c>
      <c r="G14" s="21">
        <v>72213</v>
      </c>
      <c r="H14" s="21">
        <v>72114</v>
      </c>
      <c r="I14" s="21">
        <v>144327</v>
      </c>
      <c r="J14" s="22">
        <v>14.544056205699556</v>
      </c>
      <c r="K14" s="42">
        <v>132</v>
      </c>
      <c r="L14" s="42">
        <v>131</v>
      </c>
      <c r="M14" s="42">
        <v>263</v>
      </c>
      <c r="O14" s="21"/>
      <c r="P14" s="21"/>
      <c r="Q14" s="21"/>
      <c r="R14" s="22"/>
      <c r="S14" s="21"/>
      <c r="T14" s="21"/>
      <c r="U14" s="21"/>
      <c r="V14" s="22"/>
      <c r="W14" s="42"/>
      <c r="X14" s="42"/>
      <c r="Y14" s="42"/>
    </row>
    <row r="15" spans="1:25" ht="14.25" customHeight="1" x14ac:dyDescent="0.2">
      <c r="A15" s="19">
        <v>9</v>
      </c>
      <c r="B15" s="23" t="s">
        <v>20</v>
      </c>
      <c r="C15" s="21">
        <v>66035</v>
      </c>
      <c r="D15" s="21">
        <v>67599</v>
      </c>
      <c r="E15" s="21">
        <v>133634</v>
      </c>
      <c r="F15" s="22">
        <v>9.3688731909543979</v>
      </c>
      <c r="G15" s="21">
        <v>65866</v>
      </c>
      <c r="H15" s="21">
        <v>67536</v>
      </c>
      <c r="I15" s="21">
        <v>133402</v>
      </c>
      <c r="J15" s="22">
        <v>9.3574309230746167</v>
      </c>
      <c r="K15" s="42">
        <v>54</v>
      </c>
      <c r="L15" s="42">
        <v>56</v>
      </c>
      <c r="M15" s="42">
        <v>110</v>
      </c>
      <c r="O15" s="21"/>
      <c r="P15" s="21"/>
      <c r="Q15" s="21"/>
      <c r="R15" s="22"/>
      <c r="S15" s="21"/>
      <c r="T15" s="21"/>
      <c r="U15" s="21"/>
      <c r="V15" s="22"/>
      <c r="W15" s="42"/>
      <c r="X15" s="42"/>
      <c r="Y15" s="42"/>
    </row>
    <row r="16" spans="1:25" ht="14.25" customHeight="1" x14ac:dyDescent="0.2">
      <c r="A16" s="19">
        <v>10</v>
      </c>
      <c r="B16" s="23" t="s">
        <v>21</v>
      </c>
      <c r="C16" s="21">
        <v>69399</v>
      </c>
      <c r="D16" s="21">
        <v>70223</v>
      </c>
      <c r="E16" s="21">
        <v>139622</v>
      </c>
      <c r="F16" s="22">
        <v>12.722207102032632</v>
      </c>
      <c r="G16" s="21">
        <v>69173</v>
      </c>
      <c r="H16" s="21">
        <v>70084</v>
      </c>
      <c r="I16" s="21">
        <v>139257</v>
      </c>
      <c r="J16" s="22">
        <v>12.583927558399219</v>
      </c>
      <c r="K16" s="42">
        <v>80</v>
      </c>
      <c r="L16" s="42">
        <v>81</v>
      </c>
      <c r="M16" s="42">
        <v>160</v>
      </c>
      <c r="O16" s="21"/>
      <c r="P16" s="21"/>
      <c r="Q16" s="21"/>
      <c r="R16" s="22"/>
      <c r="S16" s="21"/>
      <c r="T16" s="21"/>
      <c r="U16" s="21"/>
      <c r="V16" s="22"/>
      <c r="W16" s="42"/>
      <c r="X16" s="42"/>
      <c r="Y16" s="42"/>
    </row>
    <row r="17" spans="1:25" ht="14.25" customHeight="1" x14ac:dyDescent="0.2">
      <c r="A17" s="19">
        <v>11</v>
      </c>
      <c r="B17" s="23" t="s">
        <v>22</v>
      </c>
      <c r="C17" s="21">
        <v>88624</v>
      </c>
      <c r="D17" s="21">
        <v>92520</v>
      </c>
      <c r="E17" s="21">
        <v>181144</v>
      </c>
      <c r="F17" s="22">
        <v>18.664156693017709</v>
      </c>
      <c r="G17" s="21">
        <v>88390</v>
      </c>
      <c r="H17" s="21">
        <v>92339</v>
      </c>
      <c r="I17" s="21">
        <v>180729</v>
      </c>
      <c r="J17" s="22">
        <v>18.393838288265858</v>
      </c>
      <c r="K17" s="42">
        <v>111</v>
      </c>
      <c r="L17" s="42">
        <v>116</v>
      </c>
      <c r="M17" s="42">
        <v>226</v>
      </c>
      <c r="O17" s="21"/>
      <c r="P17" s="21"/>
      <c r="Q17" s="21"/>
      <c r="R17" s="22"/>
      <c r="S17" s="21"/>
      <c r="T17" s="21"/>
      <c r="U17" s="21"/>
      <c r="V17" s="22"/>
      <c r="W17" s="42"/>
      <c r="X17" s="42"/>
      <c r="Y17" s="42"/>
    </row>
    <row r="18" spans="1:25" ht="14.25" customHeight="1" x14ac:dyDescent="0.2">
      <c r="A18" s="19">
        <v>12</v>
      </c>
      <c r="B18" s="23" t="s">
        <v>23</v>
      </c>
      <c r="C18" s="21">
        <v>111249</v>
      </c>
      <c r="D18" s="21">
        <v>107330</v>
      </c>
      <c r="E18" s="21">
        <v>218579</v>
      </c>
      <c r="F18" s="22">
        <v>15.794746979353002</v>
      </c>
      <c r="G18" s="21">
        <v>111277</v>
      </c>
      <c r="H18" s="21">
        <v>107383</v>
      </c>
      <c r="I18" s="21">
        <v>218660</v>
      </c>
      <c r="J18" s="22">
        <v>15.608707582548249</v>
      </c>
      <c r="K18" s="42">
        <v>256</v>
      </c>
      <c r="L18" s="42">
        <v>247</v>
      </c>
      <c r="M18" s="42">
        <v>503</v>
      </c>
      <c r="O18" s="21"/>
      <c r="P18" s="21"/>
      <c r="Q18" s="21"/>
      <c r="R18" s="22"/>
      <c r="S18" s="21"/>
      <c r="T18" s="21"/>
      <c r="U18" s="21"/>
      <c r="V18" s="22"/>
      <c r="W18" s="42"/>
      <c r="X18" s="42"/>
      <c r="Y18" s="42"/>
    </row>
    <row r="19" spans="1:25" ht="14.25" customHeight="1" x14ac:dyDescent="0.2">
      <c r="A19" s="19">
        <v>13</v>
      </c>
      <c r="B19" s="23" t="s">
        <v>24</v>
      </c>
      <c r="C19" s="21">
        <v>45499</v>
      </c>
      <c r="D19" s="21">
        <v>42733</v>
      </c>
      <c r="E19" s="21">
        <v>88232</v>
      </c>
      <c r="F19" s="22">
        <v>13.458835796536404</v>
      </c>
      <c r="G19" s="21">
        <v>45501</v>
      </c>
      <c r="H19" s="21">
        <v>42755</v>
      </c>
      <c r="I19" s="21">
        <v>88256</v>
      </c>
      <c r="J19" s="22">
        <v>13.458575054387238</v>
      </c>
      <c r="K19" s="42">
        <v>45</v>
      </c>
      <c r="L19" s="42">
        <v>42</v>
      </c>
      <c r="M19" s="42">
        <v>87</v>
      </c>
      <c r="O19" s="21"/>
      <c r="P19" s="21"/>
      <c r="Q19" s="21"/>
      <c r="R19" s="22"/>
      <c r="S19" s="21"/>
      <c r="T19" s="21"/>
      <c r="U19" s="21"/>
      <c r="V19" s="22"/>
      <c r="W19" s="42"/>
      <c r="X19" s="42"/>
      <c r="Y19" s="42"/>
    </row>
    <row r="20" spans="1:25" ht="14.25" customHeight="1" x14ac:dyDescent="0.2">
      <c r="A20" s="19">
        <v>14</v>
      </c>
      <c r="B20" s="23" t="s">
        <v>25</v>
      </c>
      <c r="C20" s="21">
        <v>60894</v>
      </c>
      <c r="D20" s="21">
        <v>60572</v>
      </c>
      <c r="E20" s="21">
        <v>121466</v>
      </c>
      <c r="F20" s="22">
        <v>9.2610277773204022</v>
      </c>
      <c r="G20" s="21">
        <v>60765</v>
      </c>
      <c r="H20" s="21">
        <v>60478</v>
      </c>
      <c r="I20" s="21">
        <v>121243</v>
      </c>
      <c r="J20" s="22">
        <v>9.2129030129574492</v>
      </c>
      <c r="K20" s="42">
        <v>76</v>
      </c>
      <c r="L20" s="42">
        <v>75</v>
      </c>
      <c r="M20" s="42">
        <v>151</v>
      </c>
      <c r="O20" s="21"/>
      <c r="P20" s="21"/>
      <c r="Q20" s="21"/>
      <c r="R20" s="22"/>
      <c r="S20" s="21"/>
      <c r="T20" s="21"/>
      <c r="U20" s="21"/>
      <c r="V20" s="22"/>
      <c r="W20" s="42"/>
      <c r="X20" s="42"/>
      <c r="Y20" s="42"/>
    </row>
    <row r="21" spans="1:25" ht="14.25" customHeight="1" x14ac:dyDescent="0.2">
      <c r="A21" s="19">
        <v>15</v>
      </c>
      <c r="B21" s="23" t="s">
        <v>26</v>
      </c>
      <c r="C21" s="21">
        <v>51086</v>
      </c>
      <c r="D21" s="21">
        <v>48892</v>
      </c>
      <c r="E21" s="21">
        <v>99978</v>
      </c>
      <c r="F21" s="22">
        <v>12.568765128328232</v>
      </c>
      <c r="G21" s="21">
        <v>51138</v>
      </c>
      <c r="H21" s="21">
        <v>48943</v>
      </c>
      <c r="I21" s="21">
        <v>100081</v>
      </c>
      <c r="J21" s="22">
        <v>12.597795785413815</v>
      </c>
      <c r="K21" s="42">
        <v>59</v>
      </c>
      <c r="L21" s="42">
        <v>56</v>
      </c>
      <c r="M21" s="42">
        <v>115</v>
      </c>
      <c r="O21" s="21"/>
      <c r="P21" s="21"/>
      <c r="Q21" s="21"/>
      <c r="R21" s="22"/>
      <c r="S21" s="21"/>
      <c r="T21" s="21"/>
      <c r="U21" s="21"/>
      <c r="V21" s="22"/>
      <c r="W21" s="42"/>
      <c r="X21" s="42"/>
      <c r="Y21" s="42"/>
    </row>
    <row r="22" spans="1:25" ht="14.25" customHeight="1" x14ac:dyDescent="0.2">
      <c r="A22" s="19">
        <v>16</v>
      </c>
      <c r="B22" s="23" t="s">
        <v>27</v>
      </c>
      <c r="C22" s="21">
        <v>58122</v>
      </c>
      <c r="D22" s="21">
        <v>59484</v>
      </c>
      <c r="E22" s="21">
        <v>117606</v>
      </c>
      <c r="F22" s="22">
        <v>13.286737071237861</v>
      </c>
      <c r="G22" s="21">
        <v>57876</v>
      </c>
      <c r="H22" s="21">
        <v>59169</v>
      </c>
      <c r="I22" s="21">
        <v>117045</v>
      </c>
      <c r="J22" s="22">
        <v>12.998419411337519</v>
      </c>
      <c r="K22" s="42">
        <v>72</v>
      </c>
      <c r="L22" s="42">
        <v>74</v>
      </c>
      <c r="M22" s="42">
        <v>146</v>
      </c>
      <c r="O22" s="21"/>
      <c r="P22" s="21"/>
      <c r="Q22" s="21"/>
      <c r="R22" s="22"/>
      <c r="S22" s="21"/>
      <c r="T22" s="21"/>
      <c r="U22" s="21"/>
      <c r="V22" s="22"/>
      <c r="W22" s="42"/>
      <c r="X22" s="42"/>
      <c r="Y22" s="42"/>
    </row>
    <row r="23" spans="1:25" ht="14.25" customHeight="1" x14ac:dyDescent="0.2">
      <c r="A23" s="19">
        <v>17</v>
      </c>
      <c r="B23" s="23" t="s">
        <v>28</v>
      </c>
      <c r="C23" s="21">
        <v>176227</v>
      </c>
      <c r="D23" s="21">
        <v>173610</v>
      </c>
      <c r="E23" s="21">
        <v>349837</v>
      </c>
      <c r="F23" s="22">
        <v>18.490611341853491</v>
      </c>
      <c r="G23" s="21">
        <v>176058</v>
      </c>
      <c r="H23" s="21">
        <v>173704</v>
      </c>
      <c r="I23" s="21">
        <v>349761</v>
      </c>
      <c r="J23" s="22">
        <v>18.282198415489432</v>
      </c>
      <c r="K23" s="42">
        <v>265</v>
      </c>
      <c r="L23" s="42">
        <v>261</v>
      </c>
      <c r="M23" s="42">
        <v>527</v>
      </c>
      <c r="O23" s="21"/>
      <c r="P23" s="21"/>
      <c r="Q23" s="21"/>
      <c r="R23" s="22"/>
      <c r="S23" s="21"/>
      <c r="T23" s="21"/>
      <c r="U23" s="21"/>
      <c r="V23" s="22"/>
      <c r="W23" s="42"/>
      <c r="X23" s="42"/>
      <c r="Y23" s="42"/>
    </row>
    <row r="24" spans="1:25" ht="14.25" customHeight="1" x14ac:dyDescent="0.2">
      <c r="A24" s="19">
        <v>18</v>
      </c>
      <c r="B24" s="23" t="s">
        <v>29</v>
      </c>
      <c r="C24" s="21">
        <v>48962</v>
      </c>
      <c r="D24" s="21">
        <v>49541</v>
      </c>
      <c r="E24" s="21">
        <v>98503</v>
      </c>
      <c r="F24" s="22">
        <v>11.24128199141143</v>
      </c>
      <c r="G24" s="21">
        <v>48790</v>
      </c>
      <c r="H24" s="21">
        <v>49327</v>
      </c>
      <c r="I24" s="21">
        <v>98117</v>
      </c>
      <c r="J24" s="22">
        <v>11.106128397729242</v>
      </c>
      <c r="K24" s="42">
        <v>66</v>
      </c>
      <c r="L24" s="42">
        <v>67</v>
      </c>
      <c r="M24" s="42">
        <v>133</v>
      </c>
      <c r="O24" s="21"/>
      <c r="P24" s="21"/>
      <c r="Q24" s="21"/>
      <c r="R24" s="22"/>
      <c r="S24" s="21"/>
      <c r="T24" s="21"/>
      <c r="U24" s="21"/>
      <c r="V24" s="22"/>
      <c r="W24" s="42"/>
      <c r="X24" s="42"/>
      <c r="Y24" s="42"/>
    </row>
    <row r="25" spans="1:25" ht="14.25" customHeight="1" x14ac:dyDescent="0.2">
      <c r="A25" s="19">
        <v>19</v>
      </c>
      <c r="B25" s="23" t="s">
        <v>30</v>
      </c>
      <c r="C25" s="21">
        <v>64061</v>
      </c>
      <c r="D25" s="21">
        <v>65711</v>
      </c>
      <c r="E25" s="21">
        <v>129772</v>
      </c>
      <c r="F25" s="22">
        <v>12.187528896834449</v>
      </c>
      <c r="G25" s="21">
        <v>63851</v>
      </c>
      <c r="H25" s="21">
        <v>65600</v>
      </c>
      <c r="I25" s="21">
        <v>129450</v>
      </c>
      <c r="J25" s="22">
        <v>12.111239860950175</v>
      </c>
      <c r="K25" s="42">
        <v>84</v>
      </c>
      <c r="L25" s="42">
        <v>86</v>
      </c>
      <c r="M25" s="42">
        <v>171</v>
      </c>
      <c r="O25" s="21"/>
      <c r="P25" s="21"/>
      <c r="Q25" s="21"/>
      <c r="R25" s="22"/>
      <c r="S25" s="21"/>
      <c r="T25" s="21"/>
      <c r="U25" s="21"/>
      <c r="V25" s="22"/>
      <c r="W25" s="42"/>
      <c r="X25" s="42"/>
      <c r="Y25" s="42"/>
    </row>
    <row r="26" spans="1:25" ht="14.25" customHeight="1" x14ac:dyDescent="0.2">
      <c r="A26" s="19">
        <v>20</v>
      </c>
      <c r="B26" s="23" t="s">
        <v>31</v>
      </c>
      <c r="C26" s="21">
        <v>133063</v>
      </c>
      <c r="D26" s="21">
        <v>130304</v>
      </c>
      <c r="E26" s="21">
        <v>263367</v>
      </c>
      <c r="F26" s="22">
        <v>10.503973542623033</v>
      </c>
      <c r="G26" s="21">
        <v>132635</v>
      </c>
      <c r="H26" s="21">
        <v>129909</v>
      </c>
      <c r="I26" s="21">
        <v>262544</v>
      </c>
      <c r="J26" s="22">
        <v>10.395209945761472</v>
      </c>
      <c r="K26" s="42">
        <v>92</v>
      </c>
      <c r="L26" s="42">
        <v>91</v>
      </c>
      <c r="M26" s="42">
        <v>183</v>
      </c>
      <c r="O26" s="21"/>
      <c r="P26" s="21"/>
      <c r="Q26" s="21"/>
      <c r="R26" s="22"/>
      <c r="S26" s="21"/>
      <c r="T26" s="21"/>
      <c r="U26" s="21"/>
      <c r="V26" s="22"/>
      <c r="W26" s="42"/>
      <c r="X26" s="42"/>
      <c r="Y26" s="42"/>
    </row>
    <row r="27" spans="1:25" ht="14.25" customHeight="1" x14ac:dyDescent="0.2">
      <c r="A27" s="19">
        <v>21</v>
      </c>
      <c r="B27" s="23" t="s">
        <v>32</v>
      </c>
      <c r="C27" s="21">
        <v>70563</v>
      </c>
      <c r="D27" s="21">
        <v>66184</v>
      </c>
      <c r="E27" s="21">
        <v>136747</v>
      </c>
      <c r="F27" s="22">
        <v>14.718421610711751</v>
      </c>
      <c r="G27" s="21">
        <v>70508</v>
      </c>
      <c r="H27" s="21">
        <v>66171</v>
      </c>
      <c r="I27" s="21">
        <v>136679</v>
      </c>
      <c r="J27" s="22">
        <v>14.621851198794255</v>
      </c>
      <c r="K27" s="42">
        <v>145</v>
      </c>
      <c r="L27" s="42">
        <v>136</v>
      </c>
      <c r="M27" s="42">
        <v>280</v>
      </c>
      <c r="O27" s="21"/>
      <c r="P27" s="21"/>
      <c r="Q27" s="21"/>
      <c r="R27" s="22"/>
      <c r="S27" s="21"/>
      <c r="T27" s="21"/>
      <c r="U27" s="21"/>
      <c r="V27" s="22"/>
      <c r="W27" s="42"/>
      <c r="X27" s="42"/>
      <c r="Y27" s="42"/>
    </row>
    <row r="28" spans="1:25" ht="14.25" customHeight="1" x14ac:dyDescent="0.2">
      <c r="A28" s="19">
        <v>22</v>
      </c>
      <c r="B28" s="23" t="s">
        <v>33</v>
      </c>
      <c r="C28" s="21">
        <v>90386</v>
      </c>
      <c r="D28" s="21">
        <v>88061</v>
      </c>
      <c r="E28" s="21">
        <v>178447</v>
      </c>
      <c r="F28" s="22">
        <v>10.472016901376879</v>
      </c>
      <c r="G28" s="21">
        <v>90135</v>
      </c>
      <c r="H28" s="21">
        <v>87831</v>
      </c>
      <c r="I28" s="21">
        <v>177966</v>
      </c>
      <c r="J28" s="22">
        <v>10.372767832057809</v>
      </c>
      <c r="K28" s="42">
        <v>59</v>
      </c>
      <c r="L28" s="42">
        <v>57</v>
      </c>
      <c r="M28" s="42">
        <v>116</v>
      </c>
      <c r="O28" s="21"/>
      <c r="P28" s="21"/>
      <c r="Q28" s="21"/>
      <c r="R28" s="22"/>
      <c r="S28" s="21"/>
      <c r="T28" s="21"/>
      <c r="U28" s="21"/>
      <c r="V28" s="22"/>
      <c r="W28" s="42"/>
      <c r="X28" s="42"/>
      <c r="Y28" s="42"/>
    </row>
    <row r="29" spans="1:25" ht="14.25" customHeight="1" x14ac:dyDescent="0.2">
      <c r="A29" s="19">
        <v>23</v>
      </c>
      <c r="B29" s="23" t="s">
        <v>34</v>
      </c>
      <c r="C29" s="21">
        <v>68941</v>
      </c>
      <c r="D29" s="21">
        <v>67701</v>
      </c>
      <c r="E29" s="21">
        <v>136642</v>
      </c>
      <c r="F29" s="22">
        <v>9.7158999429165274</v>
      </c>
      <c r="G29" s="21">
        <v>68779</v>
      </c>
      <c r="H29" s="21">
        <v>67610</v>
      </c>
      <c r="I29" s="21">
        <v>136388</v>
      </c>
      <c r="J29" s="22">
        <v>9.6812036249523423</v>
      </c>
      <c r="K29" s="42">
        <v>71</v>
      </c>
      <c r="L29" s="42">
        <v>70</v>
      </c>
      <c r="M29" s="42">
        <v>141</v>
      </c>
      <c r="O29" s="21"/>
      <c r="P29" s="21"/>
      <c r="Q29" s="21"/>
      <c r="R29" s="22"/>
      <c r="S29" s="21"/>
      <c r="T29" s="21"/>
      <c r="U29" s="21"/>
      <c r="V29" s="22"/>
      <c r="W29" s="42"/>
      <c r="X29" s="42"/>
      <c r="Y29" s="42"/>
    </row>
    <row r="30" spans="1:25" s="28" customFormat="1" ht="14.25" customHeight="1" x14ac:dyDescent="0.2">
      <c r="A30" s="24">
        <v>24</v>
      </c>
      <c r="B30" s="25" t="s">
        <v>35</v>
      </c>
      <c r="C30" s="26">
        <v>2391198</v>
      </c>
      <c r="D30" s="26">
        <v>2338045</v>
      </c>
      <c r="E30" s="26">
        <v>4729243</v>
      </c>
      <c r="F30" s="27">
        <v>18.072131205776483</v>
      </c>
      <c r="G30" s="26">
        <v>2388373</v>
      </c>
      <c r="H30" s="26">
        <v>2336107</v>
      </c>
      <c r="I30" s="26">
        <v>4724480</v>
      </c>
      <c r="J30" s="27">
        <v>17.945234184502844</v>
      </c>
      <c r="K30" s="48">
        <v>136</v>
      </c>
      <c r="L30" s="48">
        <v>133</v>
      </c>
      <c r="M30" s="48">
        <v>270</v>
      </c>
      <c r="N30" s="6"/>
      <c r="O30" s="26"/>
      <c r="P30" s="26"/>
      <c r="Q30" s="26"/>
      <c r="R30" s="27"/>
      <c r="S30" s="26"/>
      <c r="T30" s="26"/>
      <c r="U30" s="26"/>
      <c r="V30" s="27"/>
      <c r="W30" s="48"/>
      <c r="X30" s="48"/>
      <c r="Y30" s="48"/>
    </row>
    <row r="31" spans="1:25" ht="14.25" customHeight="1" x14ac:dyDescent="0.2">
      <c r="A31" s="19">
        <v>25</v>
      </c>
      <c r="B31" s="23" t="s">
        <v>36</v>
      </c>
      <c r="C31" s="21">
        <v>37435</v>
      </c>
      <c r="D31" s="21">
        <v>35715</v>
      </c>
      <c r="E31" s="21">
        <v>73150</v>
      </c>
      <c r="F31" s="22">
        <v>20.96514012303486</v>
      </c>
      <c r="G31" s="21">
        <v>37415</v>
      </c>
      <c r="H31" s="21">
        <v>35693</v>
      </c>
      <c r="I31" s="21">
        <v>73108</v>
      </c>
      <c r="J31" s="22">
        <v>20.678995458773322</v>
      </c>
      <c r="K31" s="42">
        <v>569</v>
      </c>
      <c r="L31" s="42">
        <v>543</v>
      </c>
      <c r="M31" s="42">
        <v>1111</v>
      </c>
      <c r="P31" s="155"/>
      <c r="Q31" s="155"/>
      <c r="R31" s="155"/>
    </row>
    <row r="32" spans="1:25" ht="14.25" customHeight="1" x14ac:dyDescent="0.2">
      <c r="A32" s="19">
        <v>26</v>
      </c>
      <c r="B32" s="23" t="s">
        <v>37</v>
      </c>
      <c r="C32" s="21">
        <v>27224</v>
      </c>
      <c r="D32" s="21">
        <v>25869</v>
      </c>
      <c r="E32" s="21">
        <v>53093</v>
      </c>
      <c r="F32" s="22">
        <v>18.234042152449476</v>
      </c>
      <c r="G32" s="21">
        <v>27077</v>
      </c>
      <c r="H32" s="21">
        <v>25678</v>
      </c>
      <c r="I32" s="21">
        <v>52754</v>
      </c>
      <c r="J32" s="22">
        <v>17.708609773666449</v>
      </c>
      <c r="K32" s="42">
        <v>391</v>
      </c>
      <c r="L32" s="42">
        <v>372</v>
      </c>
      <c r="M32" s="42">
        <v>763</v>
      </c>
      <c r="P32" s="155"/>
      <c r="Q32" s="155"/>
      <c r="R32" s="155"/>
    </row>
    <row r="33" spans="1:21" ht="14.25" customHeight="1" x14ac:dyDescent="0.2">
      <c r="A33" s="19">
        <v>27</v>
      </c>
      <c r="B33" s="23" t="s">
        <v>38</v>
      </c>
      <c r="C33" s="21">
        <v>23770</v>
      </c>
      <c r="D33" s="21">
        <v>24084</v>
      </c>
      <c r="E33" s="21">
        <v>47854</v>
      </c>
      <c r="F33" s="22">
        <v>18.859447486103566</v>
      </c>
      <c r="G33" s="21">
        <v>23711</v>
      </c>
      <c r="H33" s="21">
        <v>24022</v>
      </c>
      <c r="I33" s="21">
        <v>47733</v>
      </c>
      <c r="J33" s="22">
        <v>18.305993756939642</v>
      </c>
      <c r="K33" s="42">
        <v>352</v>
      </c>
      <c r="L33" s="42">
        <v>356</v>
      </c>
      <c r="M33" s="42">
        <v>708</v>
      </c>
      <c r="P33" s="155"/>
      <c r="Q33" s="155"/>
      <c r="R33" s="155"/>
    </row>
    <row r="34" spans="1:21" ht="14.25" customHeight="1" x14ac:dyDescent="0.2">
      <c r="A34" s="19">
        <v>28</v>
      </c>
      <c r="B34" s="23" t="s">
        <v>39</v>
      </c>
      <c r="C34" s="21">
        <v>59977</v>
      </c>
      <c r="D34" s="21">
        <v>60544</v>
      </c>
      <c r="E34" s="21">
        <v>120521</v>
      </c>
      <c r="F34" s="22">
        <v>10.781523551912114</v>
      </c>
      <c r="G34" s="21">
        <v>59837</v>
      </c>
      <c r="H34" s="21">
        <v>60163</v>
      </c>
      <c r="I34" s="21">
        <v>120000</v>
      </c>
      <c r="J34" s="22">
        <v>10.284166666666666</v>
      </c>
      <c r="K34" s="42">
        <v>70</v>
      </c>
      <c r="L34" s="42">
        <v>70</v>
      </c>
      <c r="M34" s="42">
        <v>140</v>
      </c>
      <c r="P34" s="155"/>
      <c r="Q34" s="155"/>
      <c r="R34" s="155"/>
    </row>
    <row r="35" spans="1:21" ht="14.25" customHeight="1" x14ac:dyDescent="0.2">
      <c r="A35" s="19">
        <v>29</v>
      </c>
      <c r="B35" s="23" t="s">
        <v>40</v>
      </c>
      <c r="C35" s="21">
        <v>39442</v>
      </c>
      <c r="D35" s="21">
        <v>39190</v>
      </c>
      <c r="E35" s="21">
        <v>78632</v>
      </c>
      <c r="F35" s="22">
        <v>5.8335028995828671</v>
      </c>
      <c r="G35" s="21">
        <v>39361</v>
      </c>
      <c r="H35" s="21">
        <v>39133</v>
      </c>
      <c r="I35" s="21">
        <v>78494</v>
      </c>
      <c r="J35" s="22">
        <v>5.6246337299666216</v>
      </c>
      <c r="K35" s="42">
        <v>40</v>
      </c>
      <c r="L35" s="42">
        <v>40</v>
      </c>
      <c r="M35" s="42">
        <v>80</v>
      </c>
      <c r="P35" s="155"/>
      <c r="Q35" s="155"/>
      <c r="R35" s="155"/>
    </row>
    <row r="36" spans="1:21" ht="14.25" customHeight="1" x14ac:dyDescent="0.2">
      <c r="A36" s="19">
        <v>30</v>
      </c>
      <c r="B36" s="23" t="s">
        <v>41</v>
      </c>
      <c r="C36" s="21">
        <v>61289</v>
      </c>
      <c r="D36" s="21">
        <v>62610</v>
      </c>
      <c r="E36" s="21">
        <v>123899</v>
      </c>
      <c r="F36" s="22">
        <v>13.317298767544534</v>
      </c>
      <c r="G36" s="21">
        <v>61120</v>
      </c>
      <c r="H36" s="21">
        <v>62525</v>
      </c>
      <c r="I36" s="21">
        <v>123645</v>
      </c>
      <c r="J36" s="22">
        <v>13.189372801164625</v>
      </c>
      <c r="K36" s="42">
        <v>58</v>
      </c>
      <c r="L36" s="42">
        <v>59</v>
      </c>
      <c r="M36" s="42">
        <v>116</v>
      </c>
      <c r="P36" s="155"/>
      <c r="Q36" s="155"/>
      <c r="R36" s="155"/>
    </row>
    <row r="37" spans="1:21" ht="14.25" customHeight="1" x14ac:dyDescent="0.2">
      <c r="A37" s="19">
        <v>31</v>
      </c>
      <c r="B37" s="23" t="s">
        <v>42</v>
      </c>
      <c r="C37" s="21">
        <v>80399</v>
      </c>
      <c r="D37" s="21">
        <v>81932</v>
      </c>
      <c r="E37" s="21">
        <v>162331</v>
      </c>
      <c r="F37" s="22">
        <v>10.805699465906081</v>
      </c>
      <c r="G37" s="21">
        <v>80036</v>
      </c>
      <c r="H37" s="21">
        <v>81726</v>
      </c>
      <c r="I37" s="21">
        <v>161761</v>
      </c>
      <c r="J37" s="22">
        <v>10.697881442374861</v>
      </c>
      <c r="K37" s="42">
        <v>60</v>
      </c>
      <c r="L37" s="42">
        <v>61</v>
      </c>
      <c r="M37" s="42">
        <v>120</v>
      </c>
      <c r="P37" s="155"/>
      <c r="Q37" s="155"/>
      <c r="R37" s="155"/>
    </row>
    <row r="38" spans="1:21" ht="14.25" customHeight="1" x14ac:dyDescent="0.2">
      <c r="A38" s="19">
        <v>32</v>
      </c>
      <c r="B38" s="23" t="s">
        <v>43</v>
      </c>
      <c r="C38" s="21">
        <v>97648</v>
      </c>
      <c r="D38" s="21">
        <v>96442</v>
      </c>
      <c r="E38" s="21">
        <v>194090</v>
      </c>
      <c r="F38" s="22">
        <v>9.1246329022618369</v>
      </c>
      <c r="G38" s="21">
        <v>97551</v>
      </c>
      <c r="H38" s="21">
        <v>96221</v>
      </c>
      <c r="I38" s="21">
        <v>193772</v>
      </c>
      <c r="J38" s="22">
        <v>8.9311149185640861</v>
      </c>
      <c r="K38" s="42">
        <v>64</v>
      </c>
      <c r="L38" s="42">
        <v>63</v>
      </c>
      <c r="M38" s="42">
        <v>127</v>
      </c>
      <c r="P38" s="155"/>
      <c r="Q38" s="155"/>
      <c r="R38" s="155"/>
    </row>
    <row r="39" spans="1:21" ht="14.25" customHeight="1" x14ac:dyDescent="0.2">
      <c r="A39" s="19">
        <v>33</v>
      </c>
      <c r="B39" s="23" t="s">
        <v>44</v>
      </c>
      <c r="C39" s="21">
        <v>38637</v>
      </c>
      <c r="D39" s="21">
        <v>38539</v>
      </c>
      <c r="E39" s="21">
        <v>77176</v>
      </c>
      <c r="F39" s="22">
        <v>6.9464600393904838</v>
      </c>
      <c r="G39" s="21">
        <v>38704</v>
      </c>
      <c r="H39" s="21">
        <v>38541</v>
      </c>
      <c r="I39" s="21">
        <v>77245</v>
      </c>
      <c r="J39" s="22">
        <v>6.8923554922648718</v>
      </c>
      <c r="K39" s="42">
        <v>40</v>
      </c>
      <c r="L39" s="42">
        <v>40</v>
      </c>
      <c r="M39" s="42">
        <v>79</v>
      </c>
      <c r="P39" s="155"/>
      <c r="Q39" s="155"/>
      <c r="R39" s="155"/>
    </row>
    <row r="40" spans="1:21" ht="14.25" customHeight="1" x14ac:dyDescent="0.2">
      <c r="A40" s="19">
        <v>34</v>
      </c>
      <c r="B40" s="23" t="s">
        <v>45</v>
      </c>
      <c r="C40" s="21">
        <v>60900</v>
      </c>
      <c r="D40" s="21">
        <v>61352</v>
      </c>
      <c r="E40" s="21">
        <v>122252</v>
      </c>
      <c r="F40" s="22">
        <v>11.363413277492393</v>
      </c>
      <c r="G40" s="21">
        <v>60845</v>
      </c>
      <c r="H40" s="21">
        <v>61182</v>
      </c>
      <c r="I40" s="21">
        <v>122026</v>
      </c>
      <c r="J40" s="22">
        <v>11.169750708865324</v>
      </c>
      <c r="K40" s="42">
        <v>48</v>
      </c>
      <c r="L40" s="42">
        <v>48</v>
      </c>
      <c r="M40" s="42">
        <v>95</v>
      </c>
      <c r="P40" s="155"/>
      <c r="Q40" s="155"/>
      <c r="R40" s="155"/>
    </row>
    <row r="41" spans="1:21" ht="14.25" customHeight="1" x14ac:dyDescent="0.2">
      <c r="A41" s="19">
        <v>35</v>
      </c>
      <c r="B41" s="23" t="s">
        <v>46</v>
      </c>
      <c r="C41" s="21">
        <v>50981</v>
      </c>
      <c r="D41" s="21">
        <v>51417</v>
      </c>
      <c r="E41" s="21">
        <v>102398</v>
      </c>
      <c r="F41" s="22">
        <v>8.1915662415281538</v>
      </c>
      <c r="G41" s="21">
        <v>50846</v>
      </c>
      <c r="H41" s="21">
        <v>51226</v>
      </c>
      <c r="I41" s="21">
        <v>102072</v>
      </c>
      <c r="J41" s="22">
        <v>8.0443216553021397</v>
      </c>
      <c r="K41" s="42">
        <v>42</v>
      </c>
      <c r="L41" s="42">
        <v>43</v>
      </c>
      <c r="M41" s="42">
        <v>85</v>
      </c>
      <c r="P41" s="155"/>
      <c r="Q41" s="155"/>
      <c r="R41" s="155"/>
    </row>
    <row r="42" spans="1:21" ht="14.25" customHeight="1" x14ac:dyDescent="0.2">
      <c r="A42" s="19">
        <v>36</v>
      </c>
      <c r="B42" s="23" t="s">
        <v>47</v>
      </c>
      <c r="C42" s="21">
        <v>47826</v>
      </c>
      <c r="D42" s="21">
        <v>50219</v>
      </c>
      <c r="E42" s="21">
        <v>98045</v>
      </c>
      <c r="F42" s="22">
        <v>13.304095058391555</v>
      </c>
      <c r="G42" s="21">
        <v>47664</v>
      </c>
      <c r="H42" s="21">
        <v>49981</v>
      </c>
      <c r="I42" s="21">
        <v>97645</v>
      </c>
      <c r="J42" s="22">
        <v>13.003225971631933</v>
      </c>
      <c r="K42" s="42">
        <v>54</v>
      </c>
      <c r="L42" s="42">
        <v>57</v>
      </c>
      <c r="M42" s="42">
        <v>112</v>
      </c>
      <c r="P42" s="155"/>
      <c r="Q42" s="155"/>
      <c r="R42" s="155"/>
    </row>
    <row r="43" spans="1:21" s="28" customFormat="1" ht="14.25" customHeight="1" x14ac:dyDescent="0.2">
      <c r="A43" s="24">
        <v>37</v>
      </c>
      <c r="B43" s="25" t="s">
        <v>48</v>
      </c>
      <c r="C43" s="26">
        <v>625528</v>
      </c>
      <c r="D43" s="26">
        <v>627913</v>
      </c>
      <c r="E43" s="26">
        <v>1253441</v>
      </c>
      <c r="F43" s="27">
        <v>11.493081844299013</v>
      </c>
      <c r="G43" s="26">
        <v>624165</v>
      </c>
      <c r="H43" s="26">
        <v>626088</v>
      </c>
      <c r="I43" s="26">
        <v>1250252</v>
      </c>
      <c r="J43" s="27">
        <v>11.256290731788472</v>
      </c>
      <c r="K43" s="48">
        <v>61</v>
      </c>
      <c r="L43" s="48">
        <v>61</v>
      </c>
      <c r="M43" s="48">
        <v>121</v>
      </c>
      <c r="N43" s="6"/>
      <c r="P43" s="155"/>
      <c r="Q43" s="155"/>
      <c r="R43" s="155"/>
      <c r="S43" s="7"/>
      <c r="T43" s="7"/>
      <c r="U43" s="7"/>
    </row>
    <row r="44" spans="1:21" ht="14.25" customHeight="1" x14ac:dyDescent="0.2">
      <c r="A44" s="19">
        <v>38</v>
      </c>
      <c r="B44" s="23" t="s">
        <v>49</v>
      </c>
      <c r="C44" s="21">
        <v>21269</v>
      </c>
      <c r="D44" s="21">
        <v>20725</v>
      </c>
      <c r="E44" s="21">
        <v>41994</v>
      </c>
      <c r="F44" s="22">
        <v>12.577987331523552</v>
      </c>
      <c r="G44" s="21">
        <v>21282</v>
      </c>
      <c r="H44" s="21">
        <v>20741</v>
      </c>
      <c r="I44" s="21">
        <v>42023</v>
      </c>
      <c r="J44" s="22">
        <v>12.438426575922708</v>
      </c>
      <c r="K44" s="42">
        <v>424</v>
      </c>
      <c r="L44" s="42">
        <v>413</v>
      </c>
      <c r="M44" s="42">
        <v>838</v>
      </c>
      <c r="P44" s="155"/>
      <c r="Q44" s="155"/>
      <c r="R44" s="155"/>
    </row>
    <row r="45" spans="1:21" ht="14.25" customHeight="1" x14ac:dyDescent="0.2">
      <c r="A45" s="19">
        <v>39</v>
      </c>
      <c r="B45" s="23" t="s">
        <v>50</v>
      </c>
      <c r="C45" s="21">
        <v>78758</v>
      </c>
      <c r="D45" s="21">
        <v>74784</v>
      </c>
      <c r="E45" s="21">
        <v>153542</v>
      </c>
      <c r="F45" s="22">
        <v>17.754751143009731</v>
      </c>
      <c r="G45" s="21">
        <v>78509</v>
      </c>
      <c r="H45" s="21">
        <v>74398</v>
      </c>
      <c r="I45" s="21">
        <v>152906</v>
      </c>
      <c r="J45" s="22">
        <v>17.319791244293882</v>
      </c>
      <c r="K45" s="42">
        <v>974</v>
      </c>
      <c r="L45" s="42">
        <v>925</v>
      </c>
      <c r="M45" s="42">
        <v>1899</v>
      </c>
      <c r="P45" s="155"/>
      <c r="Q45" s="155"/>
      <c r="R45" s="155"/>
    </row>
    <row r="46" spans="1:21" ht="14.25" customHeight="1" x14ac:dyDescent="0.2">
      <c r="A46" s="19">
        <v>40</v>
      </c>
      <c r="B46" s="23" t="s">
        <v>51</v>
      </c>
      <c r="C46" s="21">
        <v>21916</v>
      </c>
      <c r="D46" s="21">
        <v>20556</v>
      </c>
      <c r="E46" s="21">
        <v>42472</v>
      </c>
      <c r="F46" s="22">
        <v>14.110472782068188</v>
      </c>
      <c r="G46" s="21">
        <v>21934</v>
      </c>
      <c r="H46" s="21">
        <v>20570</v>
      </c>
      <c r="I46" s="21">
        <v>42504</v>
      </c>
      <c r="J46" s="22">
        <v>13.706945228684358</v>
      </c>
      <c r="K46" s="42">
        <v>311</v>
      </c>
      <c r="L46" s="42">
        <v>291</v>
      </c>
      <c r="M46" s="42">
        <v>602</v>
      </c>
      <c r="P46" s="155"/>
      <c r="Q46" s="155"/>
      <c r="R46" s="155"/>
    </row>
    <row r="47" spans="1:21" ht="14.25" customHeight="1" x14ac:dyDescent="0.2">
      <c r="A47" s="19">
        <v>41</v>
      </c>
      <c r="B47" s="23" t="s">
        <v>52</v>
      </c>
      <c r="C47" s="21">
        <v>51482</v>
      </c>
      <c r="D47" s="21">
        <v>51795</v>
      </c>
      <c r="E47" s="21">
        <v>103277</v>
      </c>
      <c r="F47" s="22">
        <v>7.0083368029667792</v>
      </c>
      <c r="G47" s="21">
        <v>51420</v>
      </c>
      <c r="H47" s="21">
        <v>51718</v>
      </c>
      <c r="I47" s="21">
        <v>103138</v>
      </c>
      <c r="J47" s="22">
        <v>6.8296845003781348</v>
      </c>
      <c r="K47" s="42">
        <v>41</v>
      </c>
      <c r="L47" s="42">
        <v>41</v>
      </c>
      <c r="M47" s="42">
        <v>82</v>
      </c>
      <c r="P47" s="155"/>
      <c r="Q47" s="155"/>
      <c r="R47" s="155"/>
    </row>
    <row r="48" spans="1:21" ht="14.25" customHeight="1" x14ac:dyDescent="0.2">
      <c r="A48" s="19">
        <v>42</v>
      </c>
      <c r="B48" s="23" t="s">
        <v>53</v>
      </c>
      <c r="C48" s="21">
        <v>63895</v>
      </c>
      <c r="D48" s="21">
        <v>64549</v>
      </c>
      <c r="E48" s="21">
        <v>128444</v>
      </c>
      <c r="F48" s="22">
        <v>6.623898352589455</v>
      </c>
      <c r="G48" s="21">
        <v>63849</v>
      </c>
      <c r="H48" s="21">
        <v>64421</v>
      </c>
      <c r="I48" s="21">
        <v>128269</v>
      </c>
      <c r="J48" s="22">
        <v>6.45518402731759</v>
      </c>
      <c r="K48" s="42">
        <v>42</v>
      </c>
      <c r="L48" s="42">
        <v>42</v>
      </c>
      <c r="M48" s="42">
        <v>84</v>
      </c>
      <c r="P48" s="155"/>
      <c r="Q48" s="155"/>
      <c r="R48" s="155"/>
    </row>
    <row r="49" spans="1:21" ht="14.25" customHeight="1" x14ac:dyDescent="0.2">
      <c r="A49" s="19">
        <v>43</v>
      </c>
      <c r="B49" s="23" t="s">
        <v>54</v>
      </c>
      <c r="C49" s="21">
        <v>67205</v>
      </c>
      <c r="D49" s="21">
        <v>68857</v>
      </c>
      <c r="E49" s="21">
        <v>136062</v>
      </c>
      <c r="F49" s="22">
        <v>9.8043538974879088</v>
      </c>
      <c r="G49" s="21">
        <v>67037</v>
      </c>
      <c r="H49" s="21">
        <v>68607</v>
      </c>
      <c r="I49" s="21">
        <v>135644</v>
      </c>
      <c r="J49" s="22">
        <v>9.6104508861431395</v>
      </c>
      <c r="K49" s="42">
        <v>50</v>
      </c>
      <c r="L49" s="42">
        <v>51</v>
      </c>
      <c r="M49" s="42">
        <v>101</v>
      </c>
      <c r="P49" s="155"/>
      <c r="Q49" s="155"/>
      <c r="R49" s="155"/>
    </row>
    <row r="50" spans="1:21" ht="14.25" customHeight="1" x14ac:dyDescent="0.2">
      <c r="A50" s="19">
        <v>44</v>
      </c>
      <c r="B50" s="23" t="s">
        <v>55</v>
      </c>
      <c r="C50" s="21">
        <v>47603</v>
      </c>
      <c r="D50" s="21">
        <v>47235</v>
      </c>
      <c r="E50" s="21">
        <v>94838</v>
      </c>
      <c r="F50" s="22">
        <v>6.1009300069592358</v>
      </c>
      <c r="G50" s="21">
        <v>47562</v>
      </c>
      <c r="H50" s="21">
        <v>47180</v>
      </c>
      <c r="I50" s="21">
        <v>94742</v>
      </c>
      <c r="J50" s="22">
        <v>5.8643473855312322</v>
      </c>
      <c r="K50" s="42">
        <v>33</v>
      </c>
      <c r="L50" s="42">
        <v>33</v>
      </c>
      <c r="M50" s="42">
        <v>66</v>
      </c>
      <c r="P50" s="155"/>
      <c r="Q50" s="155"/>
      <c r="R50" s="155"/>
    </row>
    <row r="51" spans="1:21" ht="14.25" customHeight="1" x14ac:dyDescent="0.2">
      <c r="A51" s="19">
        <v>45</v>
      </c>
      <c r="B51" s="23" t="s">
        <v>56</v>
      </c>
      <c r="C51" s="21">
        <v>97595</v>
      </c>
      <c r="D51" s="21">
        <v>97630</v>
      </c>
      <c r="E51" s="21">
        <v>195225</v>
      </c>
      <c r="F51" s="22">
        <v>9.3994109360993718</v>
      </c>
      <c r="G51" s="21">
        <v>97321</v>
      </c>
      <c r="H51" s="21">
        <v>97429</v>
      </c>
      <c r="I51" s="21">
        <v>194750</v>
      </c>
      <c r="J51" s="22">
        <v>9.2472400513478821</v>
      </c>
      <c r="K51" s="42">
        <v>70</v>
      </c>
      <c r="L51" s="42">
        <v>70</v>
      </c>
      <c r="M51" s="42">
        <v>140</v>
      </c>
      <c r="P51" s="155"/>
      <c r="Q51" s="155"/>
      <c r="R51" s="155"/>
    </row>
    <row r="52" spans="1:21" ht="14.25" customHeight="1" x14ac:dyDescent="0.2">
      <c r="A52" s="19">
        <v>46</v>
      </c>
      <c r="B52" s="23" t="s">
        <v>57</v>
      </c>
      <c r="C52" s="21">
        <v>74215</v>
      </c>
      <c r="D52" s="21">
        <v>75024</v>
      </c>
      <c r="E52" s="21">
        <v>149239</v>
      </c>
      <c r="F52" s="22">
        <v>9.352783119693914</v>
      </c>
      <c r="G52" s="21">
        <v>74035</v>
      </c>
      <c r="H52" s="21">
        <v>74823</v>
      </c>
      <c r="I52" s="21">
        <v>148858</v>
      </c>
      <c r="J52" s="22">
        <v>9.1496594069515922</v>
      </c>
      <c r="K52" s="42">
        <v>51</v>
      </c>
      <c r="L52" s="42">
        <v>51</v>
      </c>
      <c r="M52" s="42">
        <v>102</v>
      </c>
      <c r="P52" s="155"/>
      <c r="Q52" s="155"/>
      <c r="R52" s="155"/>
    </row>
    <row r="53" spans="1:21" ht="14.25" customHeight="1" x14ac:dyDescent="0.2">
      <c r="A53" s="19">
        <v>47</v>
      </c>
      <c r="B53" s="23" t="s">
        <v>58</v>
      </c>
      <c r="C53" s="21">
        <v>35974</v>
      </c>
      <c r="D53" s="21">
        <v>35674</v>
      </c>
      <c r="E53" s="21">
        <v>71648</v>
      </c>
      <c r="F53" s="22">
        <v>5.0957458686913801</v>
      </c>
      <c r="G53" s="21">
        <v>35979</v>
      </c>
      <c r="H53" s="21">
        <v>35693</v>
      </c>
      <c r="I53" s="21">
        <v>71672</v>
      </c>
      <c r="J53" s="22">
        <v>4.9517245228262086</v>
      </c>
      <c r="K53" s="42">
        <v>33</v>
      </c>
      <c r="L53" s="42">
        <v>33</v>
      </c>
      <c r="M53" s="42">
        <v>66</v>
      </c>
      <c r="P53" s="155"/>
      <c r="Q53" s="155"/>
      <c r="R53" s="155"/>
    </row>
    <row r="54" spans="1:21" s="28" customFormat="1" ht="14.25" customHeight="1" x14ac:dyDescent="0.2">
      <c r="A54" s="24">
        <v>48</v>
      </c>
      <c r="B54" s="25" t="s">
        <v>59</v>
      </c>
      <c r="C54" s="26">
        <v>559912</v>
      </c>
      <c r="D54" s="26">
        <v>556829</v>
      </c>
      <c r="E54" s="26">
        <v>1116741</v>
      </c>
      <c r="F54" s="27">
        <v>9.793407782108833</v>
      </c>
      <c r="G54" s="26">
        <v>558926</v>
      </c>
      <c r="H54" s="26">
        <v>555578</v>
      </c>
      <c r="I54" s="26">
        <v>1114504</v>
      </c>
      <c r="J54" s="27">
        <v>9.5673052766073514</v>
      </c>
      <c r="K54" s="48">
        <v>58</v>
      </c>
      <c r="L54" s="48">
        <v>57</v>
      </c>
      <c r="M54" s="48">
        <v>115</v>
      </c>
      <c r="N54" s="6"/>
      <c r="P54" s="155"/>
      <c r="Q54" s="155"/>
      <c r="R54" s="155"/>
      <c r="S54" s="7"/>
      <c r="T54" s="7"/>
      <c r="U54" s="7"/>
    </row>
    <row r="55" spans="1:21" ht="14.25" customHeight="1" x14ac:dyDescent="0.2">
      <c r="A55" s="19">
        <v>49</v>
      </c>
      <c r="B55" s="23" t="s">
        <v>60</v>
      </c>
      <c r="C55" s="21">
        <v>40047</v>
      </c>
      <c r="D55" s="21">
        <v>37702</v>
      </c>
      <c r="E55" s="21">
        <v>77749</v>
      </c>
      <c r="F55" s="22">
        <v>16.216285740009518</v>
      </c>
      <c r="G55" s="21">
        <v>39828</v>
      </c>
      <c r="H55" s="21">
        <v>37384</v>
      </c>
      <c r="I55" s="21">
        <v>77212</v>
      </c>
      <c r="J55" s="22">
        <v>15.535149976687562</v>
      </c>
      <c r="K55" s="42">
        <v>733</v>
      </c>
      <c r="L55" s="42">
        <v>690</v>
      </c>
      <c r="M55" s="42">
        <v>1423</v>
      </c>
      <c r="P55" s="155"/>
      <c r="Q55" s="155"/>
      <c r="R55" s="155"/>
    </row>
    <row r="56" spans="1:21" ht="14.25" customHeight="1" x14ac:dyDescent="0.2">
      <c r="A56" s="19">
        <v>50</v>
      </c>
      <c r="B56" s="23" t="s">
        <v>61</v>
      </c>
      <c r="C56" s="21">
        <v>37602</v>
      </c>
      <c r="D56" s="21">
        <v>36307</v>
      </c>
      <c r="E56" s="21">
        <v>73909</v>
      </c>
      <c r="F56" s="22">
        <v>13.752046435481471</v>
      </c>
      <c r="G56" s="21">
        <v>37725</v>
      </c>
      <c r="H56" s="21">
        <v>36254</v>
      </c>
      <c r="I56" s="21">
        <v>73979</v>
      </c>
      <c r="J56" s="22">
        <v>13.407858987009828</v>
      </c>
      <c r="K56" s="42">
        <v>562</v>
      </c>
      <c r="L56" s="42">
        <v>543</v>
      </c>
      <c r="M56" s="42">
        <v>1105</v>
      </c>
      <c r="P56" s="155"/>
      <c r="Q56" s="155"/>
      <c r="R56" s="155"/>
    </row>
    <row r="57" spans="1:21" ht="14.25" customHeight="1" x14ac:dyDescent="0.2">
      <c r="A57" s="19">
        <v>51</v>
      </c>
      <c r="B57" s="23" t="s">
        <v>62</v>
      </c>
      <c r="C57" s="21">
        <v>21059</v>
      </c>
      <c r="D57" s="21">
        <v>19896</v>
      </c>
      <c r="E57" s="21">
        <v>40955</v>
      </c>
      <c r="F57" s="22">
        <v>12.362348919545843</v>
      </c>
      <c r="G57" s="21">
        <v>21009</v>
      </c>
      <c r="H57" s="21">
        <v>19890</v>
      </c>
      <c r="I57" s="21">
        <v>40899</v>
      </c>
      <c r="J57" s="22">
        <v>12.100540355509914</v>
      </c>
      <c r="K57" s="42">
        <v>436</v>
      </c>
      <c r="L57" s="42">
        <v>412</v>
      </c>
      <c r="M57" s="42">
        <v>848</v>
      </c>
      <c r="P57" s="155"/>
      <c r="Q57" s="155"/>
      <c r="R57" s="155"/>
    </row>
    <row r="58" spans="1:21" ht="14.25" customHeight="1" x14ac:dyDescent="0.2">
      <c r="A58" s="19">
        <v>52</v>
      </c>
      <c r="B58" s="23" t="s">
        <v>63</v>
      </c>
      <c r="C58" s="21">
        <v>23278</v>
      </c>
      <c r="D58" s="21">
        <v>21847</v>
      </c>
      <c r="E58" s="21">
        <v>45125</v>
      </c>
      <c r="F58" s="22">
        <v>19.064819944598337</v>
      </c>
      <c r="G58" s="21">
        <v>23347</v>
      </c>
      <c r="H58" s="21">
        <v>21802</v>
      </c>
      <c r="I58" s="21">
        <v>45149</v>
      </c>
      <c r="J58" s="22">
        <v>18.574054796341006</v>
      </c>
      <c r="K58" s="42">
        <v>401</v>
      </c>
      <c r="L58" s="42">
        <v>377</v>
      </c>
      <c r="M58" s="42">
        <v>778</v>
      </c>
      <c r="P58" s="155"/>
      <c r="Q58" s="155"/>
      <c r="R58" s="155"/>
    </row>
    <row r="59" spans="1:21" ht="14.25" customHeight="1" x14ac:dyDescent="0.2">
      <c r="A59" s="19">
        <v>53</v>
      </c>
      <c r="B59" s="23" t="s">
        <v>64</v>
      </c>
      <c r="C59" s="21">
        <v>73713</v>
      </c>
      <c r="D59" s="21">
        <v>73984</v>
      </c>
      <c r="E59" s="21">
        <v>147697</v>
      </c>
      <c r="F59" s="22">
        <v>5.505189678869578</v>
      </c>
      <c r="G59" s="21">
        <v>73669</v>
      </c>
      <c r="H59" s="21">
        <v>73928</v>
      </c>
      <c r="I59" s="21">
        <v>147597</v>
      </c>
      <c r="J59" s="22">
        <v>5.4133891610263083</v>
      </c>
      <c r="K59" s="42">
        <v>63</v>
      </c>
      <c r="L59" s="42">
        <v>63</v>
      </c>
      <c r="M59" s="42">
        <v>126</v>
      </c>
      <c r="P59" s="155"/>
      <c r="Q59" s="155"/>
      <c r="R59" s="155"/>
    </row>
    <row r="60" spans="1:21" ht="14.25" customHeight="1" x14ac:dyDescent="0.2">
      <c r="A60" s="19">
        <v>54</v>
      </c>
      <c r="B60" s="23" t="s">
        <v>65</v>
      </c>
      <c r="C60" s="21">
        <v>52225</v>
      </c>
      <c r="D60" s="21">
        <v>51423</v>
      </c>
      <c r="E60" s="21">
        <v>103648</v>
      </c>
      <c r="F60" s="22">
        <v>4.2393485643717197</v>
      </c>
      <c r="G60" s="21">
        <v>52260</v>
      </c>
      <c r="H60" s="21">
        <v>51404</v>
      </c>
      <c r="I60" s="21">
        <v>103664</v>
      </c>
      <c r="J60" s="22">
        <v>4.121970983176416</v>
      </c>
      <c r="K60" s="42">
        <v>41</v>
      </c>
      <c r="L60" s="42">
        <v>40</v>
      </c>
      <c r="M60" s="42">
        <v>81</v>
      </c>
      <c r="P60" s="155"/>
      <c r="Q60" s="155"/>
      <c r="R60" s="155"/>
    </row>
    <row r="61" spans="1:21" ht="14.25" customHeight="1" x14ac:dyDescent="0.2">
      <c r="A61" s="19">
        <v>55</v>
      </c>
      <c r="B61" s="23" t="s">
        <v>66</v>
      </c>
      <c r="C61" s="21">
        <v>43763</v>
      </c>
      <c r="D61" s="21">
        <v>42781</v>
      </c>
      <c r="E61" s="21">
        <v>86544</v>
      </c>
      <c r="F61" s="22">
        <v>5.8294046958772414</v>
      </c>
      <c r="G61" s="21">
        <v>43795</v>
      </c>
      <c r="H61" s="21">
        <v>42763</v>
      </c>
      <c r="I61" s="21">
        <v>86558</v>
      </c>
      <c r="J61" s="22">
        <v>5.7175535479100716</v>
      </c>
      <c r="K61" s="42">
        <v>74</v>
      </c>
      <c r="L61" s="42">
        <v>72</v>
      </c>
      <c r="M61" s="42">
        <v>147</v>
      </c>
      <c r="P61" s="155"/>
      <c r="Q61" s="155"/>
      <c r="R61" s="155"/>
    </row>
    <row r="62" spans="1:21" ht="14.25" customHeight="1" x14ac:dyDescent="0.2">
      <c r="A62" s="19">
        <v>56</v>
      </c>
      <c r="B62" s="23" t="s">
        <v>67</v>
      </c>
      <c r="C62" s="21">
        <v>58836</v>
      </c>
      <c r="D62" s="21">
        <v>57917</v>
      </c>
      <c r="E62" s="21">
        <v>116753</v>
      </c>
      <c r="F62" s="22">
        <v>7.1612720872268802</v>
      </c>
      <c r="G62" s="21">
        <v>58756</v>
      </c>
      <c r="H62" s="21">
        <v>57921</v>
      </c>
      <c r="I62" s="21">
        <v>116677</v>
      </c>
      <c r="J62" s="22">
        <v>7.0965143087326554</v>
      </c>
      <c r="K62" s="42">
        <v>92</v>
      </c>
      <c r="L62" s="42">
        <v>90</v>
      </c>
      <c r="M62" s="42">
        <v>182</v>
      </c>
      <c r="P62" s="155"/>
      <c r="Q62" s="155"/>
      <c r="R62" s="155"/>
    </row>
    <row r="63" spans="1:21" ht="14.25" customHeight="1" x14ac:dyDescent="0.2">
      <c r="A63" s="19">
        <v>57</v>
      </c>
      <c r="B63" s="23" t="s">
        <v>68</v>
      </c>
      <c r="C63" s="21">
        <v>47890</v>
      </c>
      <c r="D63" s="21">
        <v>46017</v>
      </c>
      <c r="E63" s="21">
        <v>93907</v>
      </c>
      <c r="F63" s="22">
        <v>6.4606472360952862</v>
      </c>
      <c r="G63" s="21">
        <v>48048</v>
      </c>
      <c r="H63" s="21">
        <v>46167</v>
      </c>
      <c r="I63" s="21">
        <v>94215</v>
      </c>
      <c r="J63" s="22">
        <v>6.3397548161120838</v>
      </c>
      <c r="K63" s="42">
        <v>54</v>
      </c>
      <c r="L63" s="42">
        <v>52</v>
      </c>
      <c r="M63" s="42">
        <v>105</v>
      </c>
      <c r="P63" s="155"/>
      <c r="Q63" s="155"/>
      <c r="R63" s="155"/>
    </row>
    <row r="64" spans="1:21" ht="14.25" customHeight="1" x14ac:dyDescent="0.2">
      <c r="A64" s="19">
        <v>58</v>
      </c>
      <c r="B64" s="23" t="s">
        <v>69</v>
      </c>
      <c r="C64" s="21">
        <v>33415</v>
      </c>
      <c r="D64" s="21">
        <v>32676</v>
      </c>
      <c r="E64" s="21">
        <v>66091</v>
      </c>
      <c r="F64" s="22">
        <v>5.7012301221043709</v>
      </c>
      <c r="G64" s="21">
        <v>33491</v>
      </c>
      <c r="H64" s="21">
        <v>32733</v>
      </c>
      <c r="I64" s="21">
        <v>66223</v>
      </c>
      <c r="J64" s="22">
        <v>5.5056400344291259</v>
      </c>
      <c r="K64" s="42">
        <v>51</v>
      </c>
      <c r="L64" s="42">
        <v>50</v>
      </c>
      <c r="M64" s="42">
        <v>101</v>
      </c>
      <c r="P64" s="155"/>
      <c r="Q64" s="155"/>
      <c r="R64" s="155"/>
    </row>
    <row r="65" spans="1:21" ht="14.25" customHeight="1" x14ac:dyDescent="0.2">
      <c r="A65" s="19">
        <v>59</v>
      </c>
      <c r="B65" s="23" t="s">
        <v>70</v>
      </c>
      <c r="C65" s="21">
        <v>36217</v>
      </c>
      <c r="D65" s="21">
        <v>35111</v>
      </c>
      <c r="E65" s="21">
        <v>71328</v>
      </c>
      <c r="F65" s="22">
        <v>5.8532413638402874</v>
      </c>
      <c r="G65" s="21">
        <v>36236</v>
      </c>
      <c r="H65" s="21">
        <v>35143</v>
      </c>
      <c r="I65" s="21">
        <v>71378</v>
      </c>
      <c r="J65" s="22">
        <v>5.6347894309170892</v>
      </c>
      <c r="K65" s="42">
        <v>55</v>
      </c>
      <c r="L65" s="42">
        <v>53</v>
      </c>
      <c r="M65" s="42">
        <v>108</v>
      </c>
      <c r="P65" s="155"/>
      <c r="Q65" s="155"/>
      <c r="R65" s="155"/>
    </row>
    <row r="66" spans="1:21" ht="14.25" customHeight="1" x14ac:dyDescent="0.2">
      <c r="A66" s="19">
        <v>60</v>
      </c>
      <c r="B66" s="23" t="s">
        <v>71</v>
      </c>
      <c r="C66" s="21">
        <v>33792</v>
      </c>
      <c r="D66" s="21">
        <v>32949</v>
      </c>
      <c r="E66" s="21">
        <v>66741</v>
      </c>
      <c r="F66" s="22">
        <v>6.9327699614929355</v>
      </c>
      <c r="G66" s="21">
        <v>33783</v>
      </c>
      <c r="H66" s="21">
        <v>32949</v>
      </c>
      <c r="I66" s="21">
        <v>66732</v>
      </c>
      <c r="J66" s="22">
        <v>6.6954384702991074</v>
      </c>
      <c r="K66" s="42">
        <v>65</v>
      </c>
      <c r="L66" s="42">
        <v>63</v>
      </c>
      <c r="M66" s="42">
        <v>128</v>
      </c>
      <c r="P66" s="155"/>
      <c r="Q66" s="155"/>
      <c r="R66" s="155"/>
    </row>
    <row r="67" spans="1:21" ht="14.25" customHeight="1" x14ac:dyDescent="0.2">
      <c r="A67" s="19">
        <v>61</v>
      </c>
      <c r="B67" s="23" t="s">
        <v>72</v>
      </c>
      <c r="C67" s="21">
        <v>36527</v>
      </c>
      <c r="D67" s="21">
        <v>34955</v>
      </c>
      <c r="E67" s="21">
        <v>71482</v>
      </c>
      <c r="F67" s="22">
        <v>8.9561008365742421</v>
      </c>
      <c r="G67" s="21">
        <v>36652</v>
      </c>
      <c r="H67" s="21">
        <v>35077</v>
      </c>
      <c r="I67" s="21">
        <v>71728</v>
      </c>
      <c r="J67" s="22">
        <v>8.8514945349096585</v>
      </c>
      <c r="K67" s="42">
        <v>60</v>
      </c>
      <c r="L67" s="42">
        <v>58</v>
      </c>
      <c r="M67" s="42">
        <v>118</v>
      </c>
      <c r="P67" s="155"/>
      <c r="Q67" s="155"/>
      <c r="R67" s="155"/>
    </row>
    <row r="68" spans="1:21" s="28" customFormat="1" ht="14.25" customHeight="1" x14ac:dyDescent="0.2">
      <c r="A68" s="24">
        <v>62</v>
      </c>
      <c r="B68" s="25" t="s">
        <v>73</v>
      </c>
      <c r="C68" s="26">
        <v>538364</v>
      </c>
      <c r="D68" s="26">
        <v>523565</v>
      </c>
      <c r="E68" s="26">
        <v>1061929</v>
      </c>
      <c r="F68" s="27">
        <v>8.2310587619322941</v>
      </c>
      <c r="G68" s="26">
        <v>538597</v>
      </c>
      <c r="H68" s="26">
        <v>523411</v>
      </c>
      <c r="I68" s="26">
        <v>1062007</v>
      </c>
      <c r="J68" s="27">
        <v>8.022169345399794</v>
      </c>
      <c r="K68" s="48">
        <v>74</v>
      </c>
      <c r="L68" s="48">
        <v>72</v>
      </c>
      <c r="M68" s="48">
        <v>147</v>
      </c>
      <c r="N68" s="6"/>
      <c r="P68" s="155"/>
      <c r="Q68" s="155"/>
      <c r="R68" s="155"/>
      <c r="S68" s="7"/>
      <c r="T68" s="7"/>
      <c r="U68" s="7"/>
    </row>
    <row r="69" spans="1:21" ht="14.25" customHeight="1" x14ac:dyDescent="0.2">
      <c r="A69" s="19">
        <v>63</v>
      </c>
      <c r="B69" s="23" t="s">
        <v>74</v>
      </c>
      <c r="C69" s="21">
        <v>21716</v>
      </c>
      <c r="D69" s="21">
        <v>19946</v>
      </c>
      <c r="E69" s="21">
        <v>41662</v>
      </c>
      <c r="F69" s="22">
        <v>15.536940137295376</v>
      </c>
      <c r="G69" s="21">
        <v>21699</v>
      </c>
      <c r="H69" s="21">
        <v>19973</v>
      </c>
      <c r="I69" s="21">
        <v>41672</v>
      </c>
      <c r="J69" s="22">
        <v>15.295642157803801</v>
      </c>
      <c r="K69" s="42">
        <v>217</v>
      </c>
      <c r="L69" s="42">
        <v>200</v>
      </c>
      <c r="M69" s="42">
        <v>417</v>
      </c>
      <c r="P69" s="155"/>
      <c r="Q69" s="155"/>
      <c r="R69" s="155"/>
    </row>
    <row r="70" spans="1:21" ht="14.25" customHeight="1" x14ac:dyDescent="0.2">
      <c r="A70" s="19">
        <v>64</v>
      </c>
      <c r="B70" s="23" t="s">
        <v>75</v>
      </c>
      <c r="C70" s="21">
        <v>56772</v>
      </c>
      <c r="D70" s="21">
        <v>56520</v>
      </c>
      <c r="E70" s="21">
        <v>113292</v>
      </c>
      <c r="F70" s="22">
        <v>19.985524132330614</v>
      </c>
      <c r="G70" s="21">
        <v>56607</v>
      </c>
      <c r="H70" s="21">
        <v>56232</v>
      </c>
      <c r="I70" s="21">
        <v>112839</v>
      </c>
      <c r="J70" s="22">
        <v>19.486170561596612</v>
      </c>
      <c r="K70" s="42">
        <v>738</v>
      </c>
      <c r="L70" s="42">
        <v>734</v>
      </c>
      <c r="M70" s="42">
        <v>1472</v>
      </c>
      <c r="P70" s="155"/>
      <c r="Q70" s="155"/>
      <c r="R70" s="155"/>
    </row>
    <row r="71" spans="1:21" ht="14.25" customHeight="1" x14ac:dyDescent="0.2">
      <c r="A71" s="19">
        <v>65</v>
      </c>
      <c r="B71" s="23" t="s">
        <v>76</v>
      </c>
      <c r="C71" s="21">
        <v>65898</v>
      </c>
      <c r="D71" s="21">
        <v>63224</v>
      </c>
      <c r="E71" s="21">
        <v>129122</v>
      </c>
      <c r="F71" s="22">
        <v>20.149161258344822</v>
      </c>
      <c r="G71" s="21">
        <v>65642</v>
      </c>
      <c r="H71" s="21">
        <v>63031</v>
      </c>
      <c r="I71" s="21">
        <v>128673</v>
      </c>
      <c r="J71" s="22">
        <v>19.938137760058442</v>
      </c>
      <c r="K71" s="42">
        <v>1040</v>
      </c>
      <c r="L71" s="42">
        <v>998</v>
      </c>
      <c r="M71" s="42">
        <v>2038</v>
      </c>
      <c r="P71" s="155"/>
      <c r="Q71" s="155"/>
      <c r="R71" s="155"/>
    </row>
    <row r="72" spans="1:21" ht="14.25" customHeight="1" x14ac:dyDescent="0.2">
      <c r="A72" s="19">
        <v>66</v>
      </c>
      <c r="B72" s="23" t="s">
        <v>77</v>
      </c>
      <c r="C72" s="21">
        <v>261086</v>
      </c>
      <c r="D72" s="21">
        <v>249546</v>
      </c>
      <c r="E72" s="21">
        <v>510632</v>
      </c>
      <c r="F72" s="22">
        <v>23.937786899371758</v>
      </c>
      <c r="G72" s="21">
        <v>262395</v>
      </c>
      <c r="H72" s="21">
        <v>250693</v>
      </c>
      <c r="I72" s="21">
        <v>513088</v>
      </c>
      <c r="J72" s="22">
        <v>23.767462891355869</v>
      </c>
      <c r="K72" s="42">
        <v>1400</v>
      </c>
      <c r="L72" s="42">
        <v>1338</v>
      </c>
      <c r="M72" s="42">
        <v>2739</v>
      </c>
      <c r="P72" s="155"/>
      <c r="Q72" s="155"/>
      <c r="R72" s="155"/>
    </row>
    <row r="73" spans="1:21" ht="14.25" customHeight="1" x14ac:dyDescent="0.2">
      <c r="A73" s="19">
        <v>67</v>
      </c>
      <c r="B73" s="23" t="s">
        <v>78</v>
      </c>
      <c r="C73" s="21">
        <v>20939</v>
      </c>
      <c r="D73" s="21">
        <v>20207</v>
      </c>
      <c r="E73" s="21">
        <v>41146</v>
      </c>
      <c r="F73" s="22">
        <v>14.22009429835221</v>
      </c>
      <c r="G73" s="21">
        <v>20911</v>
      </c>
      <c r="H73" s="21">
        <v>20190</v>
      </c>
      <c r="I73" s="21">
        <v>41101</v>
      </c>
      <c r="J73" s="22">
        <v>14.002092406510791</v>
      </c>
      <c r="K73" s="42">
        <v>513</v>
      </c>
      <c r="L73" s="42">
        <v>495</v>
      </c>
      <c r="M73" s="42">
        <v>1008</v>
      </c>
      <c r="P73" s="155"/>
      <c r="Q73" s="155"/>
      <c r="R73" s="155"/>
    </row>
    <row r="74" spans="1:21" ht="14.25" customHeight="1" x14ac:dyDescent="0.2">
      <c r="A74" s="19">
        <v>68</v>
      </c>
      <c r="B74" s="23" t="s">
        <v>79</v>
      </c>
      <c r="C74" s="21">
        <v>92717</v>
      </c>
      <c r="D74" s="21">
        <v>93562</v>
      </c>
      <c r="E74" s="21">
        <v>186279</v>
      </c>
      <c r="F74" s="22">
        <v>9.4879186596449401</v>
      </c>
      <c r="G74" s="21">
        <v>92475</v>
      </c>
      <c r="H74" s="21">
        <v>93323</v>
      </c>
      <c r="I74" s="21">
        <v>185798</v>
      </c>
      <c r="J74" s="22">
        <v>9.2982701643720613</v>
      </c>
      <c r="K74" s="42">
        <v>47</v>
      </c>
      <c r="L74" s="42">
        <v>47</v>
      </c>
      <c r="M74" s="42">
        <v>94</v>
      </c>
      <c r="P74" s="155"/>
      <c r="Q74" s="155"/>
      <c r="R74" s="155"/>
    </row>
    <row r="75" spans="1:21" ht="14.25" customHeight="1" x14ac:dyDescent="0.2">
      <c r="A75" s="19">
        <v>69</v>
      </c>
      <c r="B75" s="23" t="s">
        <v>80</v>
      </c>
      <c r="C75" s="21">
        <v>70109</v>
      </c>
      <c r="D75" s="21">
        <v>69214</v>
      </c>
      <c r="E75" s="21">
        <v>139323</v>
      </c>
      <c r="F75" s="22">
        <v>9.4119420339785957</v>
      </c>
      <c r="G75" s="21">
        <v>69830</v>
      </c>
      <c r="H75" s="21">
        <v>68884</v>
      </c>
      <c r="I75" s="21">
        <v>138714</v>
      </c>
      <c r="J75" s="22">
        <v>9.2204103407010098</v>
      </c>
      <c r="K75" s="42">
        <v>124</v>
      </c>
      <c r="L75" s="42">
        <v>123</v>
      </c>
      <c r="M75" s="42">
        <v>247</v>
      </c>
      <c r="P75" s="155"/>
      <c r="Q75" s="155"/>
      <c r="R75" s="155"/>
    </row>
    <row r="76" spans="1:21" ht="14.25" customHeight="1" x14ac:dyDescent="0.2">
      <c r="A76" s="19">
        <v>70</v>
      </c>
      <c r="B76" s="23" t="s">
        <v>81</v>
      </c>
      <c r="C76" s="21">
        <v>61221</v>
      </c>
      <c r="D76" s="21">
        <v>58211</v>
      </c>
      <c r="E76" s="21">
        <v>119432</v>
      </c>
      <c r="F76" s="22">
        <v>8.1929466139728042</v>
      </c>
      <c r="G76" s="21">
        <v>61112</v>
      </c>
      <c r="H76" s="21">
        <v>57952</v>
      </c>
      <c r="I76" s="21">
        <v>119064</v>
      </c>
      <c r="J76" s="22">
        <v>7.8646778203319219</v>
      </c>
      <c r="K76" s="42">
        <v>199</v>
      </c>
      <c r="L76" s="42">
        <v>189</v>
      </c>
      <c r="M76" s="42">
        <v>388</v>
      </c>
      <c r="P76" s="155"/>
      <c r="Q76" s="155"/>
      <c r="R76" s="155"/>
    </row>
    <row r="77" spans="1:21" ht="14.25" customHeight="1" x14ac:dyDescent="0.2">
      <c r="A77" s="19">
        <v>71</v>
      </c>
      <c r="B77" s="23" t="s">
        <v>82</v>
      </c>
      <c r="C77" s="21">
        <v>87033</v>
      </c>
      <c r="D77" s="21">
        <v>84391</v>
      </c>
      <c r="E77" s="21">
        <v>171424</v>
      </c>
      <c r="F77" s="22">
        <v>9.3522493933171553</v>
      </c>
      <c r="G77" s="21">
        <v>86977</v>
      </c>
      <c r="H77" s="21">
        <v>84307</v>
      </c>
      <c r="I77" s="21">
        <v>171284</v>
      </c>
      <c r="J77" s="22">
        <v>9.2933373811914723</v>
      </c>
      <c r="K77" s="42">
        <v>109</v>
      </c>
      <c r="L77" s="42">
        <v>106</v>
      </c>
      <c r="M77" s="42">
        <v>214</v>
      </c>
      <c r="P77" s="155"/>
      <c r="Q77" s="155"/>
      <c r="R77" s="155"/>
    </row>
    <row r="78" spans="1:21" ht="14.25" customHeight="1" x14ac:dyDescent="0.2">
      <c r="A78" s="19">
        <v>72</v>
      </c>
      <c r="B78" s="23" t="s">
        <v>83</v>
      </c>
      <c r="C78" s="21">
        <v>50771</v>
      </c>
      <c r="D78" s="21">
        <v>51017</v>
      </c>
      <c r="E78" s="21">
        <v>101788</v>
      </c>
      <c r="F78" s="22">
        <v>9.1277950249538264</v>
      </c>
      <c r="G78" s="21">
        <v>50644</v>
      </c>
      <c r="H78" s="21">
        <v>50887</v>
      </c>
      <c r="I78" s="21">
        <v>101530</v>
      </c>
      <c r="J78" s="22">
        <v>8.9402147148626021</v>
      </c>
      <c r="K78" s="42">
        <v>40</v>
      </c>
      <c r="L78" s="42">
        <v>40</v>
      </c>
      <c r="M78" s="42">
        <v>80</v>
      </c>
      <c r="P78" s="155"/>
      <c r="Q78" s="155"/>
      <c r="R78" s="155"/>
    </row>
    <row r="79" spans="1:21" ht="14.25" customHeight="1" x14ac:dyDescent="0.2">
      <c r="A79" s="19">
        <v>73</v>
      </c>
      <c r="B79" s="23" t="s">
        <v>84</v>
      </c>
      <c r="C79" s="21">
        <v>64280</v>
      </c>
      <c r="D79" s="21">
        <v>63240</v>
      </c>
      <c r="E79" s="21">
        <v>127520</v>
      </c>
      <c r="F79" s="22">
        <v>7.5321518193224595</v>
      </c>
      <c r="G79" s="21">
        <v>64158</v>
      </c>
      <c r="H79" s="21">
        <v>63186</v>
      </c>
      <c r="I79" s="21">
        <v>127344</v>
      </c>
      <c r="J79" s="22">
        <v>7.4875926623947739</v>
      </c>
      <c r="K79" s="42">
        <v>72</v>
      </c>
      <c r="L79" s="42">
        <v>71</v>
      </c>
      <c r="M79" s="42">
        <v>142</v>
      </c>
      <c r="P79" s="155"/>
      <c r="Q79" s="155"/>
      <c r="R79" s="155"/>
    </row>
    <row r="80" spans="1:21" ht="14.25" customHeight="1" x14ac:dyDescent="0.2">
      <c r="A80" s="19">
        <v>74</v>
      </c>
      <c r="B80" s="23" t="s">
        <v>85</v>
      </c>
      <c r="C80" s="21">
        <v>47882</v>
      </c>
      <c r="D80" s="21">
        <v>47641</v>
      </c>
      <c r="E80" s="21">
        <v>95523</v>
      </c>
      <c r="F80" s="22">
        <v>10.279199773876449</v>
      </c>
      <c r="G80" s="21">
        <v>47756</v>
      </c>
      <c r="H80" s="21">
        <v>47565</v>
      </c>
      <c r="I80" s="21">
        <v>95320</v>
      </c>
      <c r="J80" s="22">
        <v>10.12694083088544</v>
      </c>
      <c r="K80" s="42">
        <v>49</v>
      </c>
      <c r="L80" s="42">
        <v>49</v>
      </c>
      <c r="M80" s="42">
        <v>98</v>
      </c>
      <c r="P80" s="155"/>
      <c r="Q80" s="155"/>
      <c r="R80" s="155"/>
    </row>
    <row r="81" spans="1:21" s="28" customFormat="1" ht="14.25" customHeight="1" x14ac:dyDescent="0.2">
      <c r="A81" s="24">
        <v>75</v>
      </c>
      <c r="B81" s="25" t="s">
        <v>86</v>
      </c>
      <c r="C81" s="26">
        <v>900424</v>
      </c>
      <c r="D81" s="26">
        <v>876719</v>
      </c>
      <c r="E81" s="26">
        <v>1777143</v>
      </c>
      <c r="F81" s="27">
        <v>15.110545409120144</v>
      </c>
      <c r="G81" s="26">
        <v>900204</v>
      </c>
      <c r="H81" s="26">
        <v>876220</v>
      </c>
      <c r="I81" s="26">
        <v>1776424</v>
      </c>
      <c r="J81" s="27">
        <v>14.93618640594813</v>
      </c>
      <c r="K81" s="48">
        <v>124</v>
      </c>
      <c r="L81" s="48">
        <v>121</v>
      </c>
      <c r="M81" s="48">
        <v>245</v>
      </c>
      <c r="N81" s="6"/>
      <c r="P81" s="155"/>
      <c r="Q81" s="155"/>
      <c r="R81" s="155"/>
      <c r="S81" s="7"/>
      <c r="T81" s="7"/>
      <c r="U81" s="7"/>
    </row>
    <row r="82" spans="1:21" ht="14.25" customHeight="1" x14ac:dyDescent="0.2">
      <c r="A82" s="19">
        <v>76</v>
      </c>
      <c r="B82" s="23" t="s">
        <v>87</v>
      </c>
      <c r="C82" s="21">
        <v>36559</v>
      </c>
      <c r="D82" s="21">
        <v>34822</v>
      </c>
      <c r="E82" s="21">
        <v>71381</v>
      </c>
      <c r="F82" s="22">
        <v>18.20512461299225</v>
      </c>
      <c r="G82" s="21">
        <v>36444</v>
      </c>
      <c r="H82" s="21">
        <v>34676</v>
      </c>
      <c r="I82" s="21">
        <v>71120</v>
      </c>
      <c r="J82" s="22">
        <v>17.816366704161979</v>
      </c>
      <c r="K82" s="151">
        <v>585</v>
      </c>
      <c r="L82" s="151">
        <v>558</v>
      </c>
      <c r="M82" s="151">
        <v>1143</v>
      </c>
      <c r="P82" s="155"/>
      <c r="Q82" s="155"/>
      <c r="R82" s="155"/>
    </row>
    <row r="83" spans="1:21" ht="14.25" customHeight="1" x14ac:dyDescent="0.2">
      <c r="A83" s="19">
        <v>77</v>
      </c>
      <c r="B83" s="23" t="s">
        <v>88</v>
      </c>
      <c r="C83" s="21">
        <v>27134</v>
      </c>
      <c r="D83" s="21">
        <v>26451</v>
      </c>
      <c r="E83" s="21">
        <v>53585</v>
      </c>
      <c r="F83" s="22">
        <v>20.214612298217784</v>
      </c>
      <c r="G83" s="21">
        <v>27134</v>
      </c>
      <c r="H83" s="21">
        <v>26318</v>
      </c>
      <c r="I83" s="21">
        <v>53452</v>
      </c>
      <c r="J83" s="22">
        <v>19.823392950684728</v>
      </c>
      <c r="K83" s="151">
        <v>760</v>
      </c>
      <c r="L83" s="151">
        <v>741</v>
      </c>
      <c r="M83" s="151">
        <v>1501</v>
      </c>
      <c r="P83" s="155"/>
      <c r="Q83" s="155"/>
      <c r="R83" s="155"/>
    </row>
    <row r="84" spans="1:21" ht="14.25" customHeight="1" x14ac:dyDescent="0.2">
      <c r="A84" s="19">
        <v>78</v>
      </c>
      <c r="B84" s="23" t="s">
        <v>89</v>
      </c>
      <c r="C84" s="21">
        <v>66184</v>
      </c>
      <c r="D84" s="21">
        <v>60749</v>
      </c>
      <c r="E84" s="21">
        <v>126933</v>
      </c>
      <c r="F84" s="22">
        <v>12.83432992208488</v>
      </c>
      <c r="G84" s="21">
        <v>66207</v>
      </c>
      <c r="H84" s="21">
        <v>60737</v>
      </c>
      <c r="I84" s="21">
        <v>126944</v>
      </c>
      <c r="J84" s="22">
        <v>12.55435467607764</v>
      </c>
      <c r="K84" s="151">
        <v>755</v>
      </c>
      <c r="L84" s="151">
        <v>693</v>
      </c>
      <c r="M84" s="151">
        <v>1449</v>
      </c>
      <c r="P84" s="155"/>
      <c r="Q84" s="155"/>
      <c r="R84" s="155"/>
    </row>
    <row r="85" spans="1:21" ht="14.25" customHeight="1" x14ac:dyDescent="0.2">
      <c r="A85" s="19">
        <v>79</v>
      </c>
      <c r="B85" s="23" t="s">
        <v>90</v>
      </c>
      <c r="C85" s="21">
        <v>88175</v>
      </c>
      <c r="D85" s="21">
        <v>86790</v>
      </c>
      <c r="E85" s="21">
        <v>174965</v>
      </c>
      <c r="F85" s="22">
        <v>10.024290572400195</v>
      </c>
      <c r="G85" s="21">
        <v>88046</v>
      </c>
      <c r="H85" s="21">
        <v>86766</v>
      </c>
      <c r="I85" s="21">
        <v>174812</v>
      </c>
      <c r="J85" s="22">
        <v>9.8974898748369675</v>
      </c>
      <c r="K85" s="151">
        <v>126</v>
      </c>
      <c r="L85" s="151">
        <v>124</v>
      </c>
      <c r="M85" s="151">
        <v>250</v>
      </c>
      <c r="P85" s="155"/>
      <c r="Q85" s="155"/>
      <c r="R85" s="155"/>
    </row>
    <row r="86" spans="1:21" ht="14.25" customHeight="1" x14ac:dyDescent="0.2">
      <c r="A86" s="19">
        <v>80</v>
      </c>
      <c r="B86" s="23" t="s">
        <v>91</v>
      </c>
      <c r="C86" s="21">
        <v>52467</v>
      </c>
      <c r="D86" s="21">
        <v>50987</v>
      </c>
      <c r="E86" s="21">
        <v>103454</v>
      </c>
      <c r="F86" s="22">
        <v>6.6000347980745069</v>
      </c>
      <c r="G86" s="21">
        <v>52409</v>
      </c>
      <c r="H86" s="21">
        <v>50903</v>
      </c>
      <c r="I86" s="21">
        <v>103312</v>
      </c>
      <c r="J86" s="22">
        <v>6.3748644881523928</v>
      </c>
      <c r="K86" s="151">
        <v>46</v>
      </c>
      <c r="L86" s="151">
        <v>45</v>
      </c>
      <c r="M86" s="151">
        <v>91</v>
      </c>
      <c r="P86" s="155"/>
      <c r="Q86" s="155"/>
      <c r="R86" s="155"/>
    </row>
    <row r="87" spans="1:21" ht="14.25" customHeight="1" x14ac:dyDescent="0.2">
      <c r="A87" s="19">
        <v>81</v>
      </c>
      <c r="B87" s="23" t="s">
        <v>92</v>
      </c>
      <c r="C87" s="21">
        <v>39890</v>
      </c>
      <c r="D87" s="21">
        <v>39486</v>
      </c>
      <c r="E87" s="21">
        <v>79376</v>
      </c>
      <c r="F87" s="22">
        <v>5.7284317677887522</v>
      </c>
      <c r="G87" s="21">
        <v>39939</v>
      </c>
      <c r="H87" s="21">
        <v>39505</v>
      </c>
      <c r="I87" s="21">
        <v>79443</v>
      </c>
      <c r="J87" s="22">
        <v>5.5310096547209948</v>
      </c>
      <c r="K87" s="151">
        <v>39</v>
      </c>
      <c r="L87" s="151">
        <v>39</v>
      </c>
      <c r="M87" s="151">
        <v>78</v>
      </c>
      <c r="P87" s="155"/>
      <c r="Q87" s="155"/>
      <c r="R87" s="155"/>
    </row>
    <row r="88" spans="1:21" ht="14.25" customHeight="1" x14ac:dyDescent="0.2">
      <c r="A88" s="19">
        <v>82</v>
      </c>
      <c r="B88" s="23" t="s">
        <v>93</v>
      </c>
      <c r="C88" s="21">
        <v>41997</v>
      </c>
      <c r="D88" s="21">
        <v>42287</v>
      </c>
      <c r="E88" s="21">
        <v>84284</v>
      </c>
      <c r="F88" s="22">
        <v>5.0163732143704625</v>
      </c>
      <c r="G88" s="21">
        <v>42000</v>
      </c>
      <c r="H88" s="21">
        <v>42280</v>
      </c>
      <c r="I88" s="21">
        <v>84280</v>
      </c>
      <c r="J88" s="22">
        <v>4.8766018035121022</v>
      </c>
      <c r="K88" s="151">
        <v>44</v>
      </c>
      <c r="L88" s="151">
        <v>44</v>
      </c>
      <c r="M88" s="151">
        <v>88</v>
      </c>
      <c r="P88" s="155"/>
      <c r="Q88" s="155"/>
      <c r="R88" s="155"/>
    </row>
    <row r="89" spans="1:21" ht="14.25" customHeight="1" x14ac:dyDescent="0.2">
      <c r="A89" s="19">
        <v>83</v>
      </c>
      <c r="B89" s="23" t="s">
        <v>94</v>
      </c>
      <c r="C89" s="21">
        <v>45694</v>
      </c>
      <c r="D89" s="21">
        <v>46286</v>
      </c>
      <c r="E89" s="21">
        <v>91980</v>
      </c>
      <c r="F89" s="22">
        <v>10.248967166775385</v>
      </c>
      <c r="G89" s="21">
        <v>45675</v>
      </c>
      <c r="H89" s="21">
        <v>46163</v>
      </c>
      <c r="I89" s="21">
        <v>91838</v>
      </c>
      <c r="J89" s="22">
        <v>10.04812822578889</v>
      </c>
      <c r="K89" s="151">
        <v>67</v>
      </c>
      <c r="L89" s="151">
        <v>68</v>
      </c>
      <c r="M89" s="151">
        <v>134</v>
      </c>
      <c r="P89" s="155"/>
      <c r="Q89" s="155"/>
      <c r="R89" s="155"/>
    </row>
    <row r="90" spans="1:21" ht="14.25" customHeight="1" x14ac:dyDescent="0.2">
      <c r="A90" s="19">
        <v>84</v>
      </c>
      <c r="B90" s="23" t="s">
        <v>95</v>
      </c>
      <c r="C90" s="21">
        <v>64731</v>
      </c>
      <c r="D90" s="21">
        <v>64051</v>
      </c>
      <c r="E90" s="21">
        <v>128782</v>
      </c>
      <c r="F90" s="22">
        <v>11.77649050333121</v>
      </c>
      <c r="G90" s="21">
        <v>64718</v>
      </c>
      <c r="H90" s="21">
        <v>64045</v>
      </c>
      <c r="I90" s="21">
        <v>128763</v>
      </c>
      <c r="J90" s="22">
        <v>11.683480502939508</v>
      </c>
      <c r="K90" s="151">
        <v>90</v>
      </c>
      <c r="L90" s="151">
        <v>90</v>
      </c>
      <c r="M90" s="151">
        <v>180</v>
      </c>
      <c r="P90" s="155"/>
      <c r="Q90" s="155"/>
      <c r="R90" s="155"/>
    </row>
    <row r="91" spans="1:21" ht="14.25" customHeight="1" x14ac:dyDescent="0.2">
      <c r="A91" s="19">
        <v>85</v>
      </c>
      <c r="B91" s="23" t="s">
        <v>96</v>
      </c>
      <c r="C91" s="21">
        <v>63232</v>
      </c>
      <c r="D91" s="21">
        <v>62873</v>
      </c>
      <c r="E91" s="21">
        <v>126105</v>
      </c>
      <c r="F91" s="22">
        <v>7.8046072717180133</v>
      </c>
      <c r="G91" s="21">
        <v>63223</v>
      </c>
      <c r="H91" s="21">
        <v>62818</v>
      </c>
      <c r="I91" s="21">
        <v>126041</v>
      </c>
      <c r="J91" s="22">
        <v>7.6086352853436585</v>
      </c>
      <c r="K91" s="151">
        <v>48</v>
      </c>
      <c r="L91" s="151">
        <v>48</v>
      </c>
      <c r="M91" s="151">
        <v>95</v>
      </c>
      <c r="P91" s="155"/>
      <c r="Q91" s="155"/>
      <c r="R91" s="155"/>
    </row>
    <row r="92" spans="1:21" ht="14.25" customHeight="1" x14ac:dyDescent="0.2">
      <c r="A92" s="19">
        <v>86</v>
      </c>
      <c r="B92" s="23" t="s">
        <v>97</v>
      </c>
      <c r="C92" s="21">
        <v>57789</v>
      </c>
      <c r="D92" s="21">
        <v>58345</v>
      </c>
      <c r="E92" s="21">
        <v>116134</v>
      </c>
      <c r="F92" s="22">
        <v>7.2614393717602077</v>
      </c>
      <c r="G92" s="21">
        <v>57677</v>
      </c>
      <c r="H92" s="21">
        <v>58216</v>
      </c>
      <c r="I92" s="21">
        <v>115893</v>
      </c>
      <c r="J92" s="22">
        <v>6.9805769114614353</v>
      </c>
      <c r="K92" s="151">
        <v>69</v>
      </c>
      <c r="L92" s="151">
        <v>69</v>
      </c>
      <c r="M92" s="151">
        <v>138</v>
      </c>
      <c r="P92" s="155"/>
      <c r="Q92" s="155"/>
      <c r="R92" s="155"/>
    </row>
    <row r="93" spans="1:21" ht="14.25" customHeight="1" x14ac:dyDescent="0.2">
      <c r="A93" s="19">
        <v>87</v>
      </c>
      <c r="B93" s="23" t="s">
        <v>98</v>
      </c>
      <c r="C93" s="21">
        <v>82301</v>
      </c>
      <c r="D93" s="21">
        <v>81233</v>
      </c>
      <c r="E93" s="21">
        <v>163534</v>
      </c>
      <c r="F93" s="22">
        <v>7.0969951202807984</v>
      </c>
      <c r="G93" s="21">
        <v>82045</v>
      </c>
      <c r="H93" s="21">
        <v>81071</v>
      </c>
      <c r="I93" s="21">
        <v>163116</v>
      </c>
      <c r="J93" s="22">
        <v>6.8895755168101234</v>
      </c>
      <c r="K93" s="151">
        <v>85</v>
      </c>
      <c r="L93" s="151">
        <v>84</v>
      </c>
      <c r="M93" s="151">
        <v>169</v>
      </c>
      <c r="P93" s="155"/>
      <c r="Q93" s="155"/>
      <c r="R93" s="155"/>
    </row>
    <row r="94" spans="1:21" s="28" customFormat="1" ht="14.25" customHeight="1" x14ac:dyDescent="0.2">
      <c r="A94" s="24">
        <v>88</v>
      </c>
      <c r="B94" s="25" t="s">
        <v>99</v>
      </c>
      <c r="C94" s="26">
        <v>666153</v>
      </c>
      <c r="D94" s="26">
        <v>654360</v>
      </c>
      <c r="E94" s="26">
        <v>1320513</v>
      </c>
      <c r="F94" s="27">
        <v>9.6730588793900552</v>
      </c>
      <c r="G94" s="26">
        <v>665514</v>
      </c>
      <c r="H94" s="26">
        <v>653496</v>
      </c>
      <c r="I94" s="26">
        <v>1319010</v>
      </c>
      <c r="J94" s="27">
        <v>9.4603528403878681</v>
      </c>
      <c r="K94" s="48">
        <v>78</v>
      </c>
      <c r="L94" s="48">
        <v>77</v>
      </c>
      <c r="M94" s="48">
        <v>155</v>
      </c>
      <c r="N94" s="6"/>
      <c r="P94" s="155"/>
      <c r="Q94" s="155"/>
      <c r="R94" s="155"/>
      <c r="S94" s="7"/>
      <c r="T94" s="7"/>
      <c r="U94" s="7"/>
    </row>
    <row r="95" spans="1:21" ht="14.25" customHeight="1" x14ac:dyDescent="0.2">
      <c r="A95" s="19">
        <v>89</v>
      </c>
      <c r="B95" s="23" t="s">
        <v>100</v>
      </c>
      <c r="C95" s="21">
        <v>150244</v>
      </c>
      <c r="D95" s="21">
        <v>146234</v>
      </c>
      <c r="E95" s="21">
        <v>296478</v>
      </c>
      <c r="F95" s="22">
        <v>23.211165752602216</v>
      </c>
      <c r="G95" s="21">
        <v>150144</v>
      </c>
      <c r="H95" s="21">
        <v>146010</v>
      </c>
      <c r="I95" s="21">
        <v>296154</v>
      </c>
      <c r="J95" s="22">
        <v>22.975884168371859</v>
      </c>
      <c r="K95" s="151">
        <v>1023</v>
      </c>
      <c r="L95" s="151">
        <v>996</v>
      </c>
      <c r="M95" s="151">
        <v>2019</v>
      </c>
      <c r="P95" s="155"/>
      <c r="Q95" s="155"/>
      <c r="R95" s="155"/>
    </row>
    <row r="96" spans="1:21" ht="14.25" customHeight="1" x14ac:dyDescent="0.2">
      <c r="A96" s="19">
        <v>90</v>
      </c>
      <c r="B96" s="23" t="s">
        <v>101</v>
      </c>
      <c r="C96" s="21">
        <v>22889</v>
      </c>
      <c r="D96" s="21">
        <v>22229</v>
      </c>
      <c r="E96" s="21">
        <v>45118</v>
      </c>
      <c r="F96" s="22">
        <v>17.870916264018796</v>
      </c>
      <c r="G96" s="21">
        <v>22773</v>
      </c>
      <c r="H96" s="21">
        <v>22117</v>
      </c>
      <c r="I96" s="21">
        <v>44890</v>
      </c>
      <c r="J96" s="22">
        <v>17.444865226108263</v>
      </c>
      <c r="K96" s="151">
        <v>572</v>
      </c>
      <c r="L96" s="151">
        <v>555</v>
      </c>
      <c r="M96" s="151">
        <v>1127</v>
      </c>
      <c r="P96" s="155"/>
      <c r="Q96" s="155"/>
      <c r="R96" s="155"/>
    </row>
    <row r="97" spans="1:21" ht="14.25" customHeight="1" x14ac:dyDescent="0.2">
      <c r="A97" s="19">
        <v>91</v>
      </c>
      <c r="B97" s="23" t="s">
        <v>102</v>
      </c>
      <c r="C97" s="21">
        <v>34813</v>
      </c>
      <c r="D97" s="21">
        <v>34240</v>
      </c>
      <c r="E97" s="21">
        <v>69053</v>
      </c>
      <c r="F97" s="22">
        <v>17.388093203771014</v>
      </c>
      <c r="G97" s="21">
        <v>34807</v>
      </c>
      <c r="H97" s="21">
        <v>34190</v>
      </c>
      <c r="I97" s="21">
        <v>68997</v>
      </c>
      <c r="J97" s="22">
        <v>17.123932924619911</v>
      </c>
      <c r="K97" s="151">
        <v>550</v>
      </c>
      <c r="L97" s="151">
        <v>541</v>
      </c>
      <c r="M97" s="151">
        <v>1091</v>
      </c>
      <c r="P97" s="155"/>
      <c r="Q97" s="155"/>
      <c r="R97" s="155"/>
    </row>
    <row r="98" spans="1:21" ht="14.25" customHeight="1" x14ac:dyDescent="0.2">
      <c r="A98" s="19">
        <v>92</v>
      </c>
      <c r="B98" s="23" t="s">
        <v>103</v>
      </c>
      <c r="C98" s="21">
        <v>22526</v>
      </c>
      <c r="D98" s="21">
        <v>22195</v>
      </c>
      <c r="E98" s="21">
        <v>44721</v>
      </c>
      <c r="F98" s="22">
        <v>20.889514992956329</v>
      </c>
      <c r="G98" s="21">
        <v>22445</v>
      </c>
      <c r="H98" s="21">
        <v>22096</v>
      </c>
      <c r="I98" s="21">
        <v>44541</v>
      </c>
      <c r="J98" s="22">
        <v>20.491232796749063</v>
      </c>
      <c r="K98" s="151">
        <v>321</v>
      </c>
      <c r="L98" s="151">
        <v>317</v>
      </c>
      <c r="M98" s="151">
        <v>638</v>
      </c>
      <c r="P98" s="155"/>
      <c r="Q98" s="155"/>
      <c r="R98" s="155"/>
    </row>
    <row r="99" spans="1:21" ht="14.25" customHeight="1" x14ac:dyDescent="0.2">
      <c r="A99" s="19">
        <v>93</v>
      </c>
      <c r="B99" s="23" t="s">
        <v>104</v>
      </c>
      <c r="C99" s="21">
        <v>68120</v>
      </c>
      <c r="D99" s="21">
        <v>67418</v>
      </c>
      <c r="E99" s="21">
        <v>135538</v>
      </c>
      <c r="F99" s="22">
        <v>9.1133113960660488</v>
      </c>
      <c r="G99" s="21">
        <v>67898</v>
      </c>
      <c r="H99" s="21">
        <v>67384</v>
      </c>
      <c r="I99" s="21">
        <v>135281</v>
      </c>
      <c r="J99" s="22">
        <v>9.0197440882311639</v>
      </c>
      <c r="K99" s="151">
        <v>87</v>
      </c>
      <c r="L99" s="151">
        <v>86</v>
      </c>
      <c r="M99" s="151">
        <v>174</v>
      </c>
      <c r="P99" s="155"/>
      <c r="Q99" s="155"/>
      <c r="R99" s="155"/>
    </row>
    <row r="100" spans="1:21" ht="14.25" customHeight="1" x14ac:dyDescent="0.2">
      <c r="A100" s="19">
        <v>94</v>
      </c>
      <c r="B100" s="23" t="s">
        <v>105</v>
      </c>
      <c r="C100" s="21">
        <v>129941</v>
      </c>
      <c r="D100" s="21">
        <v>127849</v>
      </c>
      <c r="E100" s="21">
        <v>257790</v>
      </c>
      <c r="F100" s="22">
        <v>10.769618681872842</v>
      </c>
      <c r="G100" s="21">
        <v>129444</v>
      </c>
      <c r="H100" s="21">
        <v>127401</v>
      </c>
      <c r="I100" s="21">
        <v>256845</v>
      </c>
      <c r="J100" s="22">
        <v>10.583425801553465</v>
      </c>
      <c r="K100" s="151">
        <v>121</v>
      </c>
      <c r="L100" s="151">
        <v>119</v>
      </c>
      <c r="M100" s="151">
        <v>241</v>
      </c>
      <c r="P100" s="155"/>
      <c r="Q100" s="155"/>
      <c r="R100" s="155"/>
    </row>
    <row r="101" spans="1:21" ht="14.25" customHeight="1" x14ac:dyDescent="0.2">
      <c r="A101" s="19">
        <v>95</v>
      </c>
      <c r="B101" s="23" t="s">
        <v>106</v>
      </c>
      <c r="C101" s="21">
        <v>48862</v>
      </c>
      <c r="D101" s="21">
        <v>49123</v>
      </c>
      <c r="E101" s="21">
        <v>97985</v>
      </c>
      <c r="F101" s="22">
        <v>10.852681532887686</v>
      </c>
      <c r="G101" s="21">
        <v>48635</v>
      </c>
      <c r="H101" s="21">
        <v>48944</v>
      </c>
      <c r="I101" s="21">
        <v>97579</v>
      </c>
      <c r="J101" s="22">
        <v>10.667254224781972</v>
      </c>
      <c r="K101" s="151">
        <v>62</v>
      </c>
      <c r="L101" s="151">
        <v>62</v>
      </c>
      <c r="M101" s="151">
        <v>124</v>
      </c>
      <c r="P101" s="155"/>
      <c r="Q101" s="155"/>
      <c r="R101" s="155"/>
    </row>
    <row r="102" spans="1:21" ht="14.25" customHeight="1" x14ac:dyDescent="0.2">
      <c r="A102" s="19">
        <v>96</v>
      </c>
      <c r="B102" s="23" t="s">
        <v>107</v>
      </c>
      <c r="C102" s="21">
        <v>63564</v>
      </c>
      <c r="D102" s="21">
        <v>64872</v>
      </c>
      <c r="E102" s="21">
        <v>128436</v>
      </c>
      <c r="F102" s="22">
        <v>14.803481889812826</v>
      </c>
      <c r="G102" s="21">
        <v>63326</v>
      </c>
      <c r="H102" s="21">
        <v>64563</v>
      </c>
      <c r="I102" s="21">
        <v>127889</v>
      </c>
      <c r="J102" s="22">
        <v>14.447685101924327</v>
      </c>
      <c r="K102" s="151">
        <v>83</v>
      </c>
      <c r="L102" s="151">
        <v>85</v>
      </c>
      <c r="M102" s="151">
        <v>168</v>
      </c>
      <c r="P102" s="155"/>
      <c r="Q102" s="155"/>
      <c r="R102" s="155"/>
    </row>
    <row r="103" spans="1:21" ht="14.25" customHeight="1" x14ac:dyDescent="0.2">
      <c r="A103" s="19">
        <v>97</v>
      </c>
      <c r="B103" s="23" t="s">
        <v>108</v>
      </c>
      <c r="C103" s="21">
        <v>89323</v>
      </c>
      <c r="D103" s="21">
        <v>88007</v>
      </c>
      <c r="E103" s="21">
        <v>177330</v>
      </c>
      <c r="F103" s="22">
        <v>15.965713641233858</v>
      </c>
      <c r="G103" s="21">
        <v>89058</v>
      </c>
      <c r="H103" s="21">
        <v>87519</v>
      </c>
      <c r="I103" s="21">
        <v>176577</v>
      </c>
      <c r="J103" s="22">
        <v>15.709860287579922</v>
      </c>
      <c r="K103" s="151">
        <v>173</v>
      </c>
      <c r="L103" s="151">
        <v>171</v>
      </c>
      <c r="M103" s="151">
        <v>344</v>
      </c>
      <c r="P103" s="155"/>
      <c r="Q103" s="155"/>
      <c r="R103" s="155"/>
    </row>
    <row r="104" spans="1:21" ht="14.25" customHeight="1" x14ac:dyDescent="0.2">
      <c r="A104" s="19">
        <v>98</v>
      </c>
      <c r="B104" s="23" t="s">
        <v>109</v>
      </c>
      <c r="C104" s="21">
        <v>41717</v>
      </c>
      <c r="D104" s="21">
        <v>40613</v>
      </c>
      <c r="E104" s="21">
        <v>82330</v>
      </c>
      <c r="F104" s="22">
        <v>13.909874893720394</v>
      </c>
      <c r="G104" s="21">
        <v>41665</v>
      </c>
      <c r="H104" s="21">
        <v>40543</v>
      </c>
      <c r="I104" s="21">
        <v>82208</v>
      </c>
      <c r="J104" s="22">
        <v>13.794277929155314</v>
      </c>
      <c r="K104" s="151">
        <v>129</v>
      </c>
      <c r="L104" s="151">
        <v>126</v>
      </c>
      <c r="M104" s="151">
        <v>255</v>
      </c>
      <c r="P104" s="155"/>
      <c r="Q104" s="155"/>
      <c r="R104" s="155"/>
    </row>
    <row r="105" spans="1:21" ht="14.25" customHeight="1" x14ac:dyDescent="0.2">
      <c r="A105" s="19">
        <v>99</v>
      </c>
      <c r="B105" s="23" t="s">
        <v>110</v>
      </c>
      <c r="C105" s="21">
        <v>71804</v>
      </c>
      <c r="D105" s="21">
        <v>71432</v>
      </c>
      <c r="E105" s="21">
        <v>143236</v>
      </c>
      <c r="F105" s="22">
        <v>9.398475243653829</v>
      </c>
      <c r="G105" s="21">
        <v>71466</v>
      </c>
      <c r="H105" s="21">
        <v>71106</v>
      </c>
      <c r="I105" s="21">
        <v>142572</v>
      </c>
      <c r="J105" s="22">
        <v>9.2577785259377716</v>
      </c>
      <c r="K105" s="151">
        <v>51</v>
      </c>
      <c r="L105" s="151">
        <v>51</v>
      </c>
      <c r="M105" s="151">
        <v>103</v>
      </c>
      <c r="P105" s="155"/>
      <c r="Q105" s="155"/>
      <c r="R105" s="155"/>
    </row>
    <row r="106" spans="1:21" ht="14.25" customHeight="1" x14ac:dyDescent="0.2">
      <c r="A106" s="19">
        <v>100</v>
      </c>
      <c r="B106" s="23" t="s">
        <v>111</v>
      </c>
      <c r="C106" s="21">
        <v>73142</v>
      </c>
      <c r="D106" s="21">
        <v>74634</v>
      </c>
      <c r="E106" s="21">
        <v>147776</v>
      </c>
      <c r="F106" s="22">
        <v>10.440125595495886</v>
      </c>
      <c r="G106" s="21">
        <v>72831</v>
      </c>
      <c r="H106" s="21">
        <v>74139</v>
      </c>
      <c r="I106" s="21">
        <v>146970</v>
      </c>
      <c r="J106" s="22">
        <v>10.187793427230046</v>
      </c>
      <c r="K106" s="151">
        <v>59</v>
      </c>
      <c r="L106" s="151">
        <v>61</v>
      </c>
      <c r="M106" s="151">
        <v>120</v>
      </c>
      <c r="P106" s="155"/>
      <c r="Q106" s="155"/>
      <c r="R106" s="155"/>
    </row>
    <row r="107" spans="1:21" ht="14.25" customHeight="1" x14ac:dyDescent="0.2">
      <c r="A107" s="19">
        <v>101</v>
      </c>
      <c r="B107" s="23" t="s">
        <v>112</v>
      </c>
      <c r="C107" s="21">
        <v>66470</v>
      </c>
      <c r="D107" s="21">
        <v>68516</v>
      </c>
      <c r="E107" s="21">
        <v>134986</v>
      </c>
      <c r="F107" s="22">
        <v>10.599617738135807</v>
      </c>
      <c r="G107" s="21">
        <v>66348</v>
      </c>
      <c r="H107" s="21">
        <v>68307</v>
      </c>
      <c r="I107" s="21">
        <v>134655</v>
      </c>
      <c r="J107" s="22">
        <v>10.376889086925848</v>
      </c>
      <c r="K107" s="151">
        <v>52</v>
      </c>
      <c r="L107" s="151">
        <v>54</v>
      </c>
      <c r="M107" s="151">
        <v>106</v>
      </c>
      <c r="P107" s="155"/>
      <c r="Q107" s="155"/>
      <c r="R107" s="155"/>
    </row>
    <row r="108" spans="1:21" ht="14.25" customHeight="1" x14ac:dyDescent="0.2">
      <c r="A108" s="19">
        <v>102</v>
      </c>
      <c r="B108" s="23" t="s">
        <v>113</v>
      </c>
      <c r="C108" s="21">
        <v>79773</v>
      </c>
      <c r="D108" s="21">
        <v>77429</v>
      </c>
      <c r="E108" s="21">
        <v>157202</v>
      </c>
      <c r="F108" s="22">
        <v>9.0787649012099081</v>
      </c>
      <c r="G108" s="21">
        <v>79562</v>
      </c>
      <c r="H108" s="21">
        <v>77193</v>
      </c>
      <c r="I108" s="21">
        <v>156755</v>
      </c>
      <c r="J108" s="22">
        <v>8.966859111352111</v>
      </c>
      <c r="K108" s="151">
        <v>52</v>
      </c>
      <c r="L108" s="151">
        <v>51</v>
      </c>
      <c r="M108" s="151">
        <v>103</v>
      </c>
      <c r="P108" s="155"/>
      <c r="Q108" s="155"/>
      <c r="R108" s="155"/>
    </row>
    <row r="109" spans="1:21" s="28" customFormat="1" ht="14.25" customHeight="1" x14ac:dyDescent="0.2">
      <c r="A109" s="24">
        <v>103</v>
      </c>
      <c r="B109" s="25" t="s">
        <v>114</v>
      </c>
      <c r="C109" s="26">
        <v>963188</v>
      </c>
      <c r="D109" s="26">
        <v>954791</v>
      </c>
      <c r="E109" s="26">
        <v>1917979</v>
      </c>
      <c r="F109" s="27">
        <v>13.828305732231689</v>
      </c>
      <c r="G109" s="26">
        <v>960400</v>
      </c>
      <c r="H109" s="26">
        <v>951510</v>
      </c>
      <c r="I109" s="26">
        <v>1911910</v>
      </c>
      <c r="J109" s="27">
        <v>13.618161942769271</v>
      </c>
      <c r="K109" s="48">
        <v>96</v>
      </c>
      <c r="L109" s="48">
        <v>96</v>
      </c>
      <c r="M109" s="48">
        <v>192</v>
      </c>
      <c r="N109" s="6"/>
      <c r="P109" s="155"/>
      <c r="Q109" s="155"/>
      <c r="R109" s="155"/>
      <c r="S109" s="7"/>
      <c r="T109" s="7"/>
      <c r="U109" s="7"/>
    </row>
    <row r="110" spans="1:21" s="28" customFormat="1" ht="14.25" customHeight="1" x14ac:dyDescent="0.2">
      <c r="A110" s="29">
        <v>104</v>
      </c>
      <c r="B110" s="30" t="s">
        <v>115</v>
      </c>
      <c r="C110" s="31">
        <v>6644767</v>
      </c>
      <c r="D110" s="31">
        <v>6532222</v>
      </c>
      <c r="E110" s="31">
        <v>13176989</v>
      </c>
      <c r="F110" s="32">
        <v>14.092771876792188</v>
      </c>
      <c r="G110" s="31">
        <v>6636178</v>
      </c>
      <c r="H110" s="31">
        <v>6522409</v>
      </c>
      <c r="I110" s="31">
        <v>13158586</v>
      </c>
      <c r="J110" s="32">
        <v>13.913759426734757</v>
      </c>
      <c r="K110" s="43">
        <v>94</v>
      </c>
      <c r="L110" s="43">
        <v>93</v>
      </c>
      <c r="M110" s="43">
        <v>187</v>
      </c>
      <c r="N110" s="6"/>
      <c r="P110" s="155"/>
      <c r="Q110" s="155"/>
      <c r="R110" s="155"/>
      <c r="S110" s="7"/>
      <c r="T110" s="7"/>
      <c r="U110" s="7"/>
    </row>
    <row r="111" spans="1:21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21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123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125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127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129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125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A121" s="40" t="s">
        <v>265</v>
      </c>
      <c r="G121" s="40" t="s">
        <v>266</v>
      </c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G122" s="159"/>
      <c r="H122" s="159"/>
      <c r="I122" s="159"/>
      <c r="J122" s="159"/>
      <c r="K122" s="159"/>
      <c r="L122" s="159"/>
      <c r="M122" s="159"/>
      <c r="N122" s="85"/>
    </row>
    <row r="123" spans="1:14" x14ac:dyDescent="0.2">
      <c r="A123" s="39" t="s">
        <v>264</v>
      </c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35" priority="1" stopIfTrue="1" operator="greaterThan">
      <formula>0.3</formula>
    </cfRule>
    <cfRule type="cellIs" dxfId="34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62" workbookViewId="0">
      <selection activeCell="A7" sqref="A7:A110"/>
    </sheetView>
  </sheetViews>
  <sheetFormatPr baseColWidth="10" defaultColWidth="12.125" defaultRowHeight="12.75" x14ac:dyDescent="0.2"/>
  <cols>
    <col min="1" max="1" width="4.5" style="7" customWidth="1"/>
    <col min="2" max="2" width="33.125" style="7" bestFit="1" customWidth="1"/>
    <col min="3" max="4" width="8" style="7" bestFit="1" customWidth="1"/>
    <col min="5" max="5" width="8.875" style="7" bestFit="1" customWidth="1"/>
    <col min="6" max="6" width="7.25" style="7" customWidth="1"/>
    <col min="7" max="7" width="9.5" style="7" bestFit="1" customWidth="1"/>
    <col min="8" max="8" width="8.125" style="7" bestFit="1" customWidth="1"/>
    <col min="9" max="9" width="10.375" style="7" bestFit="1" customWidth="1"/>
    <col min="10" max="10" width="7.25" style="7" customWidth="1"/>
    <col min="11" max="256" width="12.125" style="7"/>
    <col min="257" max="257" width="3.25" style="7" customWidth="1"/>
    <col min="258" max="258" width="33.125" style="7" bestFit="1" customWidth="1"/>
    <col min="259" max="260" width="7.5" style="7" bestFit="1" customWidth="1"/>
    <col min="261" max="261" width="8.375" style="7" bestFit="1" customWidth="1"/>
    <col min="262" max="262" width="7.25" style="7" customWidth="1"/>
    <col min="263" max="263" width="9.375" style="7" bestFit="1" customWidth="1"/>
    <col min="264" max="264" width="8" style="7" bestFit="1" customWidth="1"/>
    <col min="265" max="265" width="10.25" style="7" bestFit="1" customWidth="1"/>
    <col min="266" max="266" width="7.25" style="7" customWidth="1"/>
    <col min="267" max="512" width="12.125" style="7"/>
    <col min="513" max="513" width="3.25" style="7" customWidth="1"/>
    <col min="514" max="514" width="33.125" style="7" bestFit="1" customWidth="1"/>
    <col min="515" max="516" width="7.5" style="7" bestFit="1" customWidth="1"/>
    <col min="517" max="517" width="8.375" style="7" bestFit="1" customWidth="1"/>
    <col min="518" max="518" width="7.25" style="7" customWidth="1"/>
    <col min="519" max="519" width="9.375" style="7" bestFit="1" customWidth="1"/>
    <col min="520" max="520" width="8" style="7" bestFit="1" customWidth="1"/>
    <col min="521" max="521" width="10.25" style="7" bestFit="1" customWidth="1"/>
    <col min="522" max="522" width="7.25" style="7" customWidth="1"/>
    <col min="523" max="768" width="12.125" style="7"/>
    <col min="769" max="769" width="3.25" style="7" customWidth="1"/>
    <col min="770" max="770" width="33.125" style="7" bestFit="1" customWidth="1"/>
    <col min="771" max="772" width="7.5" style="7" bestFit="1" customWidth="1"/>
    <col min="773" max="773" width="8.375" style="7" bestFit="1" customWidth="1"/>
    <col min="774" max="774" width="7.25" style="7" customWidth="1"/>
    <col min="775" max="775" width="9.375" style="7" bestFit="1" customWidth="1"/>
    <col min="776" max="776" width="8" style="7" bestFit="1" customWidth="1"/>
    <col min="777" max="777" width="10.25" style="7" bestFit="1" customWidth="1"/>
    <col min="778" max="778" width="7.25" style="7" customWidth="1"/>
    <col min="779" max="1024" width="12.125" style="7"/>
    <col min="1025" max="1025" width="3.25" style="7" customWidth="1"/>
    <col min="1026" max="1026" width="33.125" style="7" bestFit="1" customWidth="1"/>
    <col min="1027" max="1028" width="7.5" style="7" bestFit="1" customWidth="1"/>
    <col min="1029" max="1029" width="8.375" style="7" bestFit="1" customWidth="1"/>
    <col min="1030" max="1030" width="7.25" style="7" customWidth="1"/>
    <col min="1031" max="1031" width="9.375" style="7" bestFit="1" customWidth="1"/>
    <col min="1032" max="1032" width="8" style="7" bestFit="1" customWidth="1"/>
    <col min="1033" max="1033" width="10.25" style="7" bestFit="1" customWidth="1"/>
    <col min="1034" max="1034" width="7.25" style="7" customWidth="1"/>
    <col min="1035" max="1280" width="12.125" style="7"/>
    <col min="1281" max="1281" width="3.25" style="7" customWidth="1"/>
    <col min="1282" max="1282" width="33.125" style="7" bestFit="1" customWidth="1"/>
    <col min="1283" max="1284" width="7.5" style="7" bestFit="1" customWidth="1"/>
    <col min="1285" max="1285" width="8.375" style="7" bestFit="1" customWidth="1"/>
    <col min="1286" max="1286" width="7.25" style="7" customWidth="1"/>
    <col min="1287" max="1287" width="9.375" style="7" bestFit="1" customWidth="1"/>
    <col min="1288" max="1288" width="8" style="7" bestFit="1" customWidth="1"/>
    <col min="1289" max="1289" width="10.25" style="7" bestFit="1" customWidth="1"/>
    <col min="1290" max="1290" width="7.25" style="7" customWidth="1"/>
    <col min="1291" max="1536" width="12.125" style="7"/>
    <col min="1537" max="1537" width="3.25" style="7" customWidth="1"/>
    <col min="1538" max="1538" width="33.125" style="7" bestFit="1" customWidth="1"/>
    <col min="1539" max="1540" width="7.5" style="7" bestFit="1" customWidth="1"/>
    <col min="1541" max="1541" width="8.375" style="7" bestFit="1" customWidth="1"/>
    <col min="1542" max="1542" width="7.25" style="7" customWidth="1"/>
    <col min="1543" max="1543" width="9.375" style="7" bestFit="1" customWidth="1"/>
    <col min="1544" max="1544" width="8" style="7" bestFit="1" customWidth="1"/>
    <col min="1545" max="1545" width="10.25" style="7" bestFit="1" customWidth="1"/>
    <col min="1546" max="1546" width="7.25" style="7" customWidth="1"/>
    <col min="1547" max="1792" width="12.125" style="7"/>
    <col min="1793" max="1793" width="3.25" style="7" customWidth="1"/>
    <col min="1794" max="1794" width="33.125" style="7" bestFit="1" customWidth="1"/>
    <col min="1795" max="1796" width="7.5" style="7" bestFit="1" customWidth="1"/>
    <col min="1797" max="1797" width="8.375" style="7" bestFit="1" customWidth="1"/>
    <col min="1798" max="1798" width="7.25" style="7" customWidth="1"/>
    <col min="1799" max="1799" width="9.375" style="7" bestFit="1" customWidth="1"/>
    <col min="1800" max="1800" width="8" style="7" bestFit="1" customWidth="1"/>
    <col min="1801" max="1801" width="10.25" style="7" bestFit="1" customWidth="1"/>
    <col min="1802" max="1802" width="7.25" style="7" customWidth="1"/>
    <col min="1803" max="2048" width="12.125" style="7"/>
    <col min="2049" max="2049" width="3.25" style="7" customWidth="1"/>
    <col min="2050" max="2050" width="33.125" style="7" bestFit="1" customWidth="1"/>
    <col min="2051" max="2052" width="7.5" style="7" bestFit="1" customWidth="1"/>
    <col min="2053" max="2053" width="8.375" style="7" bestFit="1" customWidth="1"/>
    <col min="2054" max="2054" width="7.25" style="7" customWidth="1"/>
    <col min="2055" max="2055" width="9.375" style="7" bestFit="1" customWidth="1"/>
    <col min="2056" max="2056" width="8" style="7" bestFit="1" customWidth="1"/>
    <col min="2057" max="2057" width="10.25" style="7" bestFit="1" customWidth="1"/>
    <col min="2058" max="2058" width="7.25" style="7" customWidth="1"/>
    <col min="2059" max="2304" width="12.125" style="7"/>
    <col min="2305" max="2305" width="3.25" style="7" customWidth="1"/>
    <col min="2306" max="2306" width="33.125" style="7" bestFit="1" customWidth="1"/>
    <col min="2307" max="2308" width="7.5" style="7" bestFit="1" customWidth="1"/>
    <col min="2309" max="2309" width="8.375" style="7" bestFit="1" customWidth="1"/>
    <col min="2310" max="2310" width="7.25" style="7" customWidth="1"/>
    <col min="2311" max="2311" width="9.375" style="7" bestFit="1" customWidth="1"/>
    <col min="2312" max="2312" width="8" style="7" bestFit="1" customWidth="1"/>
    <col min="2313" max="2313" width="10.25" style="7" bestFit="1" customWidth="1"/>
    <col min="2314" max="2314" width="7.25" style="7" customWidth="1"/>
    <col min="2315" max="2560" width="12.125" style="7"/>
    <col min="2561" max="2561" width="3.25" style="7" customWidth="1"/>
    <col min="2562" max="2562" width="33.125" style="7" bestFit="1" customWidth="1"/>
    <col min="2563" max="2564" width="7.5" style="7" bestFit="1" customWidth="1"/>
    <col min="2565" max="2565" width="8.375" style="7" bestFit="1" customWidth="1"/>
    <col min="2566" max="2566" width="7.25" style="7" customWidth="1"/>
    <col min="2567" max="2567" width="9.375" style="7" bestFit="1" customWidth="1"/>
    <col min="2568" max="2568" width="8" style="7" bestFit="1" customWidth="1"/>
    <col min="2569" max="2569" width="10.25" style="7" bestFit="1" customWidth="1"/>
    <col min="2570" max="2570" width="7.25" style="7" customWidth="1"/>
    <col min="2571" max="2816" width="12.125" style="7"/>
    <col min="2817" max="2817" width="3.25" style="7" customWidth="1"/>
    <col min="2818" max="2818" width="33.125" style="7" bestFit="1" customWidth="1"/>
    <col min="2819" max="2820" width="7.5" style="7" bestFit="1" customWidth="1"/>
    <col min="2821" max="2821" width="8.375" style="7" bestFit="1" customWidth="1"/>
    <col min="2822" max="2822" width="7.25" style="7" customWidth="1"/>
    <col min="2823" max="2823" width="9.375" style="7" bestFit="1" customWidth="1"/>
    <col min="2824" max="2824" width="8" style="7" bestFit="1" customWidth="1"/>
    <col min="2825" max="2825" width="10.25" style="7" bestFit="1" customWidth="1"/>
    <col min="2826" max="2826" width="7.25" style="7" customWidth="1"/>
    <col min="2827" max="3072" width="12.125" style="7"/>
    <col min="3073" max="3073" width="3.25" style="7" customWidth="1"/>
    <col min="3074" max="3074" width="33.125" style="7" bestFit="1" customWidth="1"/>
    <col min="3075" max="3076" width="7.5" style="7" bestFit="1" customWidth="1"/>
    <col min="3077" max="3077" width="8.375" style="7" bestFit="1" customWidth="1"/>
    <col min="3078" max="3078" width="7.25" style="7" customWidth="1"/>
    <col min="3079" max="3079" width="9.375" style="7" bestFit="1" customWidth="1"/>
    <col min="3080" max="3080" width="8" style="7" bestFit="1" customWidth="1"/>
    <col min="3081" max="3081" width="10.25" style="7" bestFit="1" customWidth="1"/>
    <col min="3082" max="3082" width="7.25" style="7" customWidth="1"/>
    <col min="3083" max="3328" width="12.125" style="7"/>
    <col min="3329" max="3329" width="3.25" style="7" customWidth="1"/>
    <col min="3330" max="3330" width="33.125" style="7" bestFit="1" customWidth="1"/>
    <col min="3331" max="3332" width="7.5" style="7" bestFit="1" customWidth="1"/>
    <col min="3333" max="3333" width="8.375" style="7" bestFit="1" customWidth="1"/>
    <col min="3334" max="3334" width="7.25" style="7" customWidth="1"/>
    <col min="3335" max="3335" width="9.375" style="7" bestFit="1" customWidth="1"/>
    <col min="3336" max="3336" width="8" style="7" bestFit="1" customWidth="1"/>
    <col min="3337" max="3337" width="10.25" style="7" bestFit="1" customWidth="1"/>
    <col min="3338" max="3338" width="7.25" style="7" customWidth="1"/>
    <col min="3339" max="3584" width="12.125" style="7"/>
    <col min="3585" max="3585" width="3.25" style="7" customWidth="1"/>
    <col min="3586" max="3586" width="33.125" style="7" bestFit="1" customWidth="1"/>
    <col min="3587" max="3588" width="7.5" style="7" bestFit="1" customWidth="1"/>
    <col min="3589" max="3589" width="8.375" style="7" bestFit="1" customWidth="1"/>
    <col min="3590" max="3590" width="7.25" style="7" customWidth="1"/>
    <col min="3591" max="3591" width="9.375" style="7" bestFit="1" customWidth="1"/>
    <col min="3592" max="3592" width="8" style="7" bestFit="1" customWidth="1"/>
    <col min="3593" max="3593" width="10.25" style="7" bestFit="1" customWidth="1"/>
    <col min="3594" max="3594" width="7.25" style="7" customWidth="1"/>
    <col min="3595" max="3840" width="12.125" style="7"/>
    <col min="3841" max="3841" width="3.25" style="7" customWidth="1"/>
    <col min="3842" max="3842" width="33.125" style="7" bestFit="1" customWidth="1"/>
    <col min="3843" max="3844" width="7.5" style="7" bestFit="1" customWidth="1"/>
    <col min="3845" max="3845" width="8.375" style="7" bestFit="1" customWidth="1"/>
    <col min="3846" max="3846" width="7.25" style="7" customWidth="1"/>
    <col min="3847" max="3847" width="9.375" style="7" bestFit="1" customWidth="1"/>
    <col min="3848" max="3848" width="8" style="7" bestFit="1" customWidth="1"/>
    <col min="3849" max="3849" width="10.25" style="7" bestFit="1" customWidth="1"/>
    <col min="3850" max="3850" width="7.25" style="7" customWidth="1"/>
    <col min="3851" max="4096" width="12.125" style="7"/>
    <col min="4097" max="4097" width="3.25" style="7" customWidth="1"/>
    <col min="4098" max="4098" width="33.125" style="7" bestFit="1" customWidth="1"/>
    <col min="4099" max="4100" width="7.5" style="7" bestFit="1" customWidth="1"/>
    <col min="4101" max="4101" width="8.375" style="7" bestFit="1" customWidth="1"/>
    <col min="4102" max="4102" width="7.25" style="7" customWidth="1"/>
    <col min="4103" max="4103" width="9.375" style="7" bestFit="1" customWidth="1"/>
    <col min="4104" max="4104" width="8" style="7" bestFit="1" customWidth="1"/>
    <col min="4105" max="4105" width="10.25" style="7" bestFit="1" customWidth="1"/>
    <col min="4106" max="4106" width="7.25" style="7" customWidth="1"/>
    <col min="4107" max="4352" width="12.125" style="7"/>
    <col min="4353" max="4353" width="3.25" style="7" customWidth="1"/>
    <col min="4354" max="4354" width="33.125" style="7" bestFit="1" customWidth="1"/>
    <col min="4355" max="4356" width="7.5" style="7" bestFit="1" customWidth="1"/>
    <col min="4357" max="4357" width="8.375" style="7" bestFit="1" customWidth="1"/>
    <col min="4358" max="4358" width="7.25" style="7" customWidth="1"/>
    <col min="4359" max="4359" width="9.375" style="7" bestFit="1" customWidth="1"/>
    <col min="4360" max="4360" width="8" style="7" bestFit="1" customWidth="1"/>
    <col min="4361" max="4361" width="10.25" style="7" bestFit="1" customWidth="1"/>
    <col min="4362" max="4362" width="7.25" style="7" customWidth="1"/>
    <col min="4363" max="4608" width="12.125" style="7"/>
    <col min="4609" max="4609" width="3.25" style="7" customWidth="1"/>
    <col min="4610" max="4610" width="33.125" style="7" bestFit="1" customWidth="1"/>
    <col min="4611" max="4612" width="7.5" style="7" bestFit="1" customWidth="1"/>
    <col min="4613" max="4613" width="8.375" style="7" bestFit="1" customWidth="1"/>
    <col min="4614" max="4614" width="7.25" style="7" customWidth="1"/>
    <col min="4615" max="4615" width="9.375" style="7" bestFit="1" customWidth="1"/>
    <col min="4616" max="4616" width="8" style="7" bestFit="1" customWidth="1"/>
    <col min="4617" max="4617" width="10.25" style="7" bestFit="1" customWidth="1"/>
    <col min="4618" max="4618" width="7.25" style="7" customWidth="1"/>
    <col min="4619" max="4864" width="12.125" style="7"/>
    <col min="4865" max="4865" width="3.25" style="7" customWidth="1"/>
    <col min="4866" max="4866" width="33.125" style="7" bestFit="1" customWidth="1"/>
    <col min="4867" max="4868" width="7.5" style="7" bestFit="1" customWidth="1"/>
    <col min="4869" max="4869" width="8.375" style="7" bestFit="1" customWidth="1"/>
    <col min="4870" max="4870" width="7.25" style="7" customWidth="1"/>
    <col min="4871" max="4871" width="9.375" style="7" bestFit="1" customWidth="1"/>
    <col min="4872" max="4872" width="8" style="7" bestFit="1" customWidth="1"/>
    <col min="4873" max="4873" width="10.25" style="7" bestFit="1" customWidth="1"/>
    <col min="4874" max="4874" width="7.25" style="7" customWidth="1"/>
    <col min="4875" max="5120" width="12.125" style="7"/>
    <col min="5121" max="5121" width="3.25" style="7" customWidth="1"/>
    <col min="5122" max="5122" width="33.125" style="7" bestFit="1" customWidth="1"/>
    <col min="5123" max="5124" width="7.5" style="7" bestFit="1" customWidth="1"/>
    <col min="5125" max="5125" width="8.375" style="7" bestFit="1" customWidth="1"/>
    <col min="5126" max="5126" width="7.25" style="7" customWidth="1"/>
    <col min="5127" max="5127" width="9.375" style="7" bestFit="1" customWidth="1"/>
    <col min="5128" max="5128" width="8" style="7" bestFit="1" customWidth="1"/>
    <col min="5129" max="5129" width="10.25" style="7" bestFit="1" customWidth="1"/>
    <col min="5130" max="5130" width="7.25" style="7" customWidth="1"/>
    <col min="5131" max="5376" width="12.125" style="7"/>
    <col min="5377" max="5377" width="3.25" style="7" customWidth="1"/>
    <col min="5378" max="5378" width="33.125" style="7" bestFit="1" customWidth="1"/>
    <col min="5379" max="5380" width="7.5" style="7" bestFit="1" customWidth="1"/>
    <col min="5381" max="5381" width="8.375" style="7" bestFit="1" customWidth="1"/>
    <col min="5382" max="5382" width="7.25" style="7" customWidth="1"/>
    <col min="5383" max="5383" width="9.375" style="7" bestFit="1" customWidth="1"/>
    <col min="5384" max="5384" width="8" style="7" bestFit="1" customWidth="1"/>
    <col min="5385" max="5385" width="10.25" style="7" bestFit="1" customWidth="1"/>
    <col min="5386" max="5386" width="7.25" style="7" customWidth="1"/>
    <col min="5387" max="5632" width="12.125" style="7"/>
    <col min="5633" max="5633" width="3.25" style="7" customWidth="1"/>
    <col min="5634" max="5634" width="33.125" style="7" bestFit="1" customWidth="1"/>
    <col min="5635" max="5636" width="7.5" style="7" bestFit="1" customWidth="1"/>
    <col min="5637" max="5637" width="8.375" style="7" bestFit="1" customWidth="1"/>
    <col min="5638" max="5638" width="7.25" style="7" customWidth="1"/>
    <col min="5639" max="5639" width="9.375" style="7" bestFit="1" customWidth="1"/>
    <col min="5640" max="5640" width="8" style="7" bestFit="1" customWidth="1"/>
    <col min="5641" max="5641" width="10.25" style="7" bestFit="1" customWidth="1"/>
    <col min="5642" max="5642" width="7.25" style="7" customWidth="1"/>
    <col min="5643" max="5888" width="12.125" style="7"/>
    <col min="5889" max="5889" width="3.25" style="7" customWidth="1"/>
    <col min="5890" max="5890" width="33.125" style="7" bestFit="1" customWidth="1"/>
    <col min="5891" max="5892" width="7.5" style="7" bestFit="1" customWidth="1"/>
    <col min="5893" max="5893" width="8.375" style="7" bestFit="1" customWidth="1"/>
    <col min="5894" max="5894" width="7.25" style="7" customWidth="1"/>
    <col min="5895" max="5895" width="9.375" style="7" bestFit="1" customWidth="1"/>
    <col min="5896" max="5896" width="8" style="7" bestFit="1" customWidth="1"/>
    <col min="5897" max="5897" width="10.25" style="7" bestFit="1" customWidth="1"/>
    <col min="5898" max="5898" width="7.25" style="7" customWidth="1"/>
    <col min="5899" max="6144" width="12.125" style="7"/>
    <col min="6145" max="6145" width="3.25" style="7" customWidth="1"/>
    <col min="6146" max="6146" width="33.125" style="7" bestFit="1" customWidth="1"/>
    <col min="6147" max="6148" width="7.5" style="7" bestFit="1" customWidth="1"/>
    <col min="6149" max="6149" width="8.375" style="7" bestFit="1" customWidth="1"/>
    <col min="6150" max="6150" width="7.25" style="7" customWidth="1"/>
    <col min="6151" max="6151" width="9.375" style="7" bestFit="1" customWidth="1"/>
    <col min="6152" max="6152" width="8" style="7" bestFit="1" customWidth="1"/>
    <col min="6153" max="6153" width="10.25" style="7" bestFit="1" customWidth="1"/>
    <col min="6154" max="6154" width="7.25" style="7" customWidth="1"/>
    <col min="6155" max="6400" width="12.125" style="7"/>
    <col min="6401" max="6401" width="3.25" style="7" customWidth="1"/>
    <col min="6402" max="6402" width="33.125" style="7" bestFit="1" customWidth="1"/>
    <col min="6403" max="6404" width="7.5" style="7" bestFit="1" customWidth="1"/>
    <col min="6405" max="6405" width="8.375" style="7" bestFit="1" customWidth="1"/>
    <col min="6406" max="6406" width="7.25" style="7" customWidth="1"/>
    <col min="6407" max="6407" width="9.375" style="7" bestFit="1" customWidth="1"/>
    <col min="6408" max="6408" width="8" style="7" bestFit="1" customWidth="1"/>
    <col min="6409" max="6409" width="10.25" style="7" bestFit="1" customWidth="1"/>
    <col min="6410" max="6410" width="7.25" style="7" customWidth="1"/>
    <col min="6411" max="6656" width="12.125" style="7"/>
    <col min="6657" max="6657" width="3.25" style="7" customWidth="1"/>
    <col min="6658" max="6658" width="33.125" style="7" bestFit="1" customWidth="1"/>
    <col min="6659" max="6660" width="7.5" style="7" bestFit="1" customWidth="1"/>
    <col min="6661" max="6661" width="8.375" style="7" bestFit="1" customWidth="1"/>
    <col min="6662" max="6662" width="7.25" style="7" customWidth="1"/>
    <col min="6663" max="6663" width="9.375" style="7" bestFit="1" customWidth="1"/>
    <col min="6664" max="6664" width="8" style="7" bestFit="1" customWidth="1"/>
    <col min="6665" max="6665" width="10.25" style="7" bestFit="1" customWidth="1"/>
    <col min="6666" max="6666" width="7.25" style="7" customWidth="1"/>
    <col min="6667" max="6912" width="12.125" style="7"/>
    <col min="6913" max="6913" width="3.25" style="7" customWidth="1"/>
    <col min="6914" max="6914" width="33.125" style="7" bestFit="1" customWidth="1"/>
    <col min="6915" max="6916" width="7.5" style="7" bestFit="1" customWidth="1"/>
    <col min="6917" max="6917" width="8.375" style="7" bestFit="1" customWidth="1"/>
    <col min="6918" max="6918" width="7.25" style="7" customWidth="1"/>
    <col min="6919" max="6919" width="9.375" style="7" bestFit="1" customWidth="1"/>
    <col min="6920" max="6920" width="8" style="7" bestFit="1" customWidth="1"/>
    <col min="6921" max="6921" width="10.25" style="7" bestFit="1" customWidth="1"/>
    <col min="6922" max="6922" width="7.25" style="7" customWidth="1"/>
    <col min="6923" max="7168" width="12.125" style="7"/>
    <col min="7169" max="7169" width="3.25" style="7" customWidth="1"/>
    <col min="7170" max="7170" width="33.125" style="7" bestFit="1" customWidth="1"/>
    <col min="7171" max="7172" width="7.5" style="7" bestFit="1" customWidth="1"/>
    <col min="7173" max="7173" width="8.375" style="7" bestFit="1" customWidth="1"/>
    <col min="7174" max="7174" width="7.25" style="7" customWidth="1"/>
    <col min="7175" max="7175" width="9.375" style="7" bestFit="1" customWidth="1"/>
    <col min="7176" max="7176" width="8" style="7" bestFit="1" customWidth="1"/>
    <col min="7177" max="7177" width="10.25" style="7" bestFit="1" customWidth="1"/>
    <col min="7178" max="7178" width="7.25" style="7" customWidth="1"/>
    <col min="7179" max="7424" width="12.125" style="7"/>
    <col min="7425" max="7425" width="3.25" style="7" customWidth="1"/>
    <col min="7426" max="7426" width="33.125" style="7" bestFit="1" customWidth="1"/>
    <col min="7427" max="7428" width="7.5" style="7" bestFit="1" customWidth="1"/>
    <col min="7429" max="7429" width="8.375" style="7" bestFit="1" customWidth="1"/>
    <col min="7430" max="7430" width="7.25" style="7" customWidth="1"/>
    <col min="7431" max="7431" width="9.375" style="7" bestFit="1" customWidth="1"/>
    <col min="7432" max="7432" width="8" style="7" bestFit="1" customWidth="1"/>
    <col min="7433" max="7433" width="10.25" style="7" bestFit="1" customWidth="1"/>
    <col min="7434" max="7434" width="7.25" style="7" customWidth="1"/>
    <col min="7435" max="7680" width="12.125" style="7"/>
    <col min="7681" max="7681" width="3.25" style="7" customWidth="1"/>
    <col min="7682" max="7682" width="33.125" style="7" bestFit="1" customWidth="1"/>
    <col min="7683" max="7684" width="7.5" style="7" bestFit="1" customWidth="1"/>
    <col min="7685" max="7685" width="8.375" style="7" bestFit="1" customWidth="1"/>
    <col min="7686" max="7686" width="7.25" style="7" customWidth="1"/>
    <col min="7687" max="7687" width="9.375" style="7" bestFit="1" customWidth="1"/>
    <col min="7688" max="7688" width="8" style="7" bestFit="1" customWidth="1"/>
    <col min="7689" max="7689" width="10.25" style="7" bestFit="1" customWidth="1"/>
    <col min="7690" max="7690" width="7.25" style="7" customWidth="1"/>
    <col min="7691" max="7936" width="12.125" style="7"/>
    <col min="7937" max="7937" width="3.25" style="7" customWidth="1"/>
    <col min="7938" max="7938" width="33.125" style="7" bestFit="1" customWidth="1"/>
    <col min="7939" max="7940" width="7.5" style="7" bestFit="1" customWidth="1"/>
    <col min="7941" max="7941" width="8.375" style="7" bestFit="1" customWidth="1"/>
    <col min="7942" max="7942" width="7.25" style="7" customWidth="1"/>
    <col min="7943" max="7943" width="9.375" style="7" bestFit="1" customWidth="1"/>
    <col min="7944" max="7944" width="8" style="7" bestFit="1" customWidth="1"/>
    <col min="7945" max="7945" width="10.25" style="7" bestFit="1" customWidth="1"/>
    <col min="7946" max="7946" width="7.25" style="7" customWidth="1"/>
    <col min="7947" max="8192" width="12.125" style="7"/>
    <col min="8193" max="8193" width="3.25" style="7" customWidth="1"/>
    <col min="8194" max="8194" width="33.125" style="7" bestFit="1" customWidth="1"/>
    <col min="8195" max="8196" width="7.5" style="7" bestFit="1" customWidth="1"/>
    <col min="8197" max="8197" width="8.375" style="7" bestFit="1" customWidth="1"/>
    <col min="8198" max="8198" width="7.25" style="7" customWidth="1"/>
    <col min="8199" max="8199" width="9.375" style="7" bestFit="1" customWidth="1"/>
    <col min="8200" max="8200" width="8" style="7" bestFit="1" customWidth="1"/>
    <col min="8201" max="8201" width="10.25" style="7" bestFit="1" customWidth="1"/>
    <col min="8202" max="8202" width="7.25" style="7" customWidth="1"/>
    <col min="8203" max="8448" width="12.125" style="7"/>
    <col min="8449" max="8449" width="3.25" style="7" customWidth="1"/>
    <col min="8450" max="8450" width="33.125" style="7" bestFit="1" customWidth="1"/>
    <col min="8451" max="8452" width="7.5" style="7" bestFit="1" customWidth="1"/>
    <col min="8453" max="8453" width="8.375" style="7" bestFit="1" customWidth="1"/>
    <col min="8454" max="8454" width="7.25" style="7" customWidth="1"/>
    <col min="8455" max="8455" width="9.375" style="7" bestFit="1" customWidth="1"/>
    <col min="8456" max="8456" width="8" style="7" bestFit="1" customWidth="1"/>
    <col min="8457" max="8457" width="10.25" style="7" bestFit="1" customWidth="1"/>
    <col min="8458" max="8458" width="7.25" style="7" customWidth="1"/>
    <col min="8459" max="8704" width="12.125" style="7"/>
    <col min="8705" max="8705" width="3.25" style="7" customWidth="1"/>
    <col min="8706" max="8706" width="33.125" style="7" bestFit="1" customWidth="1"/>
    <col min="8707" max="8708" width="7.5" style="7" bestFit="1" customWidth="1"/>
    <col min="8709" max="8709" width="8.375" style="7" bestFit="1" customWidth="1"/>
    <col min="8710" max="8710" width="7.25" style="7" customWidth="1"/>
    <col min="8711" max="8711" width="9.375" style="7" bestFit="1" customWidth="1"/>
    <col min="8712" max="8712" width="8" style="7" bestFit="1" customWidth="1"/>
    <col min="8713" max="8713" width="10.25" style="7" bestFit="1" customWidth="1"/>
    <col min="8714" max="8714" width="7.25" style="7" customWidth="1"/>
    <col min="8715" max="8960" width="12.125" style="7"/>
    <col min="8961" max="8961" width="3.25" style="7" customWidth="1"/>
    <col min="8962" max="8962" width="33.125" style="7" bestFit="1" customWidth="1"/>
    <col min="8963" max="8964" width="7.5" style="7" bestFit="1" customWidth="1"/>
    <col min="8965" max="8965" width="8.375" style="7" bestFit="1" customWidth="1"/>
    <col min="8966" max="8966" width="7.25" style="7" customWidth="1"/>
    <col min="8967" max="8967" width="9.375" style="7" bestFit="1" customWidth="1"/>
    <col min="8968" max="8968" width="8" style="7" bestFit="1" customWidth="1"/>
    <col min="8969" max="8969" width="10.25" style="7" bestFit="1" customWidth="1"/>
    <col min="8970" max="8970" width="7.25" style="7" customWidth="1"/>
    <col min="8971" max="9216" width="12.125" style="7"/>
    <col min="9217" max="9217" width="3.25" style="7" customWidth="1"/>
    <col min="9218" max="9218" width="33.125" style="7" bestFit="1" customWidth="1"/>
    <col min="9219" max="9220" width="7.5" style="7" bestFit="1" customWidth="1"/>
    <col min="9221" max="9221" width="8.375" style="7" bestFit="1" customWidth="1"/>
    <col min="9222" max="9222" width="7.25" style="7" customWidth="1"/>
    <col min="9223" max="9223" width="9.375" style="7" bestFit="1" customWidth="1"/>
    <col min="9224" max="9224" width="8" style="7" bestFit="1" customWidth="1"/>
    <col min="9225" max="9225" width="10.25" style="7" bestFit="1" customWidth="1"/>
    <col min="9226" max="9226" width="7.25" style="7" customWidth="1"/>
    <col min="9227" max="9472" width="12.125" style="7"/>
    <col min="9473" max="9473" width="3.25" style="7" customWidth="1"/>
    <col min="9474" max="9474" width="33.125" style="7" bestFit="1" customWidth="1"/>
    <col min="9475" max="9476" width="7.5" style="7" bestFit="1" customWidth="1"/>
    <col min="9477" max="9477" width="8.375" style="7" bestFit="1" customWidth="1"/>
    <col min="9478" max="9478" width="7.25" style="7" customWidth="1"/>
    <col min="9479" max="9479" width="9.375" style="7" bestFit="1" customWidth="1"/>
    <col min="9480" max="9480" width="8" style="7" bestFit="1" customWidth="1"/>
    <col min="9481" max="9481" width="10.25" style="7" bestFit="1" customWidth="1"/>
    <col min="9482" max="9482" width="7.25" style="7" customWidth="1"/>
    <col min="9483" max="9728" width="12.125" style="7"/>
    <col min="9729" max="9729" width="3.25" style="7" customWidth="1"/>
    <col min="9730" max="9730" width="33.125" style="7" bestFit="1" customWidth="1"/>
    <col min="9731" max="9732" width="7.5" style="7" bestFit="1" customWidth="1"/>
    <col min="9733" max="9733" width="8.375" style="7" bestFit="1" customWidth="1"/>
    <col min="9734" max="9734" width="7.25" style="7" customWidth="1"/>
    <col min="9735" max="9735" width="9.375" style="7" bestFit="1" customWidth="1"/>
    <col min="9736" max="9736" width="8" style="7" bestFit="1" customWidth="1"/>
    <col min="9737" max="9737" width="10.25" style="7" bestFit="1" customWidth="1"/>
    <col min="9738" max="9738" width="7.25" style="7" customWidth="1"/>
    <col min="9739" max="9984" width="12.125" style="7"/>
    <col min="9985" max="9985" width="3.25" style="7" customWidth="1"/>
    <col min="9986" max="9986" width="33.125" style="7" bestFit="1" customWidth="1"/>
    <col min="9987" max="9988" width="7.5" style="7" bestFit="1" customWidth="1"/>
    <col min="9989" max="9989" width="8.375" style="7" bestFit="1" customWidth="1"/>
    <col min="9990" max="9990" width="7.25" style="7" customWidth="1"/>
    <col min="9991" max="9991" width="9.375" style="7" bestFit="1" customWidth="1"/>
    <col min="9992" max="9992" width="8" style="7" bestFit="1" customWidth="1"/>
    <col min="9993" max="9993" width="10.25" style="7" bestFit="1" customWidth="1"/>
    <col min="9994" max="9994" width="7.25" style="7" customWidth="1"/>
    <col min="9995" max="10240" width="12.125" style="7"/>
    <col min="10241" max="10241" width="3.25" style="7" customWidth="1"/>
    <col min="10242" max="10242" width="33.125" style="7" bestFit="1" customWidth="1"/>
    <col min="10243" max="10244" width="7.5" style="7" bestFit="1" customWidth="1"/>
    <col min="10245" max="10245" width="8.375" style="7" bestFit="1" customWidth="1"/>
    <col min="10246" max="10246" width="7.25" style="7" customWidth="1"/>
    <col min="10247" max="10247" width="9.375" style="7" bestFit="1" customWidth="1"/>
    <col min="10248" max="10248" width="8" style="7" bestFit="1" customWidth="1"/>
    <col min="10249" max="10249" width="10.25" style="7" bestFit="1" customWidth="1"/>
    <col min="10250" max="10250" width="7.25" style="7" customWidth="1"/>
    <col min="10251" max="10496" width="12.125" style="7"/>
    <col min="10497" max="10497" width="3.25" style="7" customWidth="1"/>
    <col min="10498" max="10498" width="33.125" style="7" bestFit="1" customWidth="1"/>
    <col min="10499" max="10500" width="7.5" style="7" bestFit="1" customWidth="1"/>
    <col min="10501" max="10501" width="8.375" style="7" bestFit="1" customWidth="1"/>
    <col min="10502" max="10502" width="7.25" style="7" customWidth="1"/>
    <col min="10503" max="10503" width="9.375" style="7" bestFit="1" customWidth="1"/>
    <col min="10504" max="10504" width="8" style="7" bestFit="1" customWidth="1"/>
    <col min="10505" max="10505" width="10.25" style="7" bestFit="1" customWidth="1"/>
    <col min="10506" max="10506" width="7.25" style="7" customWidth="1"/>
    <col min="10507" max="10752" width="12.125" style="7"/>
    <col min="10753" max="10753" width="3.25" style="7" customWidth="1"/>
    <col min="10754" max="10754" width="33.125" style="7" bestFit="1" customWidth="1"/>
    <col min="10755" max="10756" width="7.5" style="7" bestFit="1" customWidth="1"/>
    <col min="10757" max="10757" width="8.375" style="7" bestFit="1" customWidth="1"/>
    <col min="10758" max="10758" width="7.25" style="7" customWidth="1"/>
    <col min="10759" max="10759" width="9.375" style="7" bestFit="1" customWidth="1"/>
    <col min="10760" max="10760" width="8" style="7" bestFit="1" customWidth="1"/>
    <col min="10761" max="10761" width="10.25" style="7" bestFit="1" customWidth="1"/>
    <col min="10762" max="10762" width="7.25" style="7" customWidth="1"/>
    <col min="10763" max="11008" width="12.125" style="7"/>
    <col min="11009" max="11009" width="3.25" style="7" customWidth="1"/>
    <col min="11010" max="11010" width="33.125" style="7" bestFit="1" customWidth="1"/>
    <col min="11011" max="11012" width="7.5" style="7" bestFit="1" customWidth="1"/>
    <col min="11013" max="11013" width="8.375" style="7" bestFit="1" customWidth="1"/>
    <col min="11014" max="11014" width="7.25" style="7" customWidth="1"/>
    <col min="11015" max="11015" width="9.375" style="7" bestFit="1" customWidth="1"/>
    <col min="11016" max="11016" width="8" style="7" bestFit="1" customWidth="1"/>
    <col min="11017" max="11017" width="10.25" style="7" bestFit="1" customWidth="1"/>
    <col min="11018" max="11018" width="7.25" style="7" customWidth="1"/>
    <col min="11019" max="11264" width="12.125" style="7"/>
    <col min="11265" max="11265" width="3.25" style="7" customWidth="1"/>
    <col min="11266" max="11266" width="33.125" style="7" bestFit="1" customWidth="1"/>
    <col min="11267" max="11268" width="7.5" style="7" bestFit="1" customWidth="1"/>
    <col min="11269" max="11269" width="8.375" style="7" bestFit="1" customWidth="1"/>
    <col min="11270" max="11270" width="7.25" style="7" customWidth="1"/>
    <col min="11271" max="11271" width="9.375" style="7" bestFit="1" customWidth="1"/>
    <col min="11272" max="11272" width="8" style="7" bestFit="1" customWidth="1"/>
    <col min="11273" max="11273" width="10.25" style="7" bestFit="1" customWidth="1"/>
    <col min="11274" max="11274" width="7.25" style="7" customWidth="1"/>
    <col min="11275" max="11520" width="12.125" style="7"/>
    <col min="11521" max="11521" width="3.25" style="7" customWidth="1"/>
    <col min="11522" max="11522" width="33.125" style="7" bestFit="1" customWidth="1"/>
    <col min="11523" max="11524" width="7.5" style="7" bestFit="1" customWidth="1"/>
    <col min="11525" max="11525" width="8.375" style="7" bestFit="1" customWidth="1"/>
    <col min="11526" max="11526" width="7.25" style="7" customWidth="1"/>
    <col min="11527" max="11527" width="9.375" style="7" bestFit="1" customWidth="1"/>
    <col min="11528" max="11528" width="8" style="7" bestFit="1" customWidth="1"/>
    <col min="11529" max="11529" width="10.25" style="7" bestFit="1" customWidth="1"/>
    <col min="11530" max="11530" width="7.25" style="7" customWidth="1"/>
    <col min="11531" max="11776" width="12.125" style="7"/>
    <col min="11777" max="11777" width="3.25" style="7" customWidth="1"/>
    <col min="11778" max="11778" width="33.125" style="7" bestFit="1" customWidth="1"/>
    <col min="11779" max="11780" width="7.5" style="7" bestFit="1" customWidth="1"/>
    <col min="11781" max="11781" width="8.375" style="7" bestFit="1" customWidth="1"/>
    <col min="11782" max="11782" width="7.25" style="7" customWidth="1"/>
    <col min="11783" max="11783" width="9.375" style="7" bestFit="1" customWidth="1"/>
    <col min="11784" max="11784" width="8" style="7" bestFit="1" customWidth="1"/>
    <col min="11785" max="11785" width="10.25" style="7" bestFit="1" customWidth="1"/>
    <col min="11786" max="11786" width="7.25" style="7" customWidth="1"/>
    <col min="11787" max="12032" width="12.125" style="7"/>
    <col min="12033" max="12033" width="3.25" style="7" customWidth="1"/>
    <col min="12034" max="12034" width="33.125" style="7" bestFit="1" customWidth="1"/>
    <col min="12035" max="12036" width="7.5" style="7" bestFit="1" customWidth="1"/>
    <col min="12037" max="12037" width="8.375" style="7" bestFit="1" customWidth="1"/>
    <col min="12038" max="12038" width="7.25" style="7" customWidth="1"/>
    <col min="12039" max="12039" width="9.375" style="7" bestFit="1" customWidth="1"/>
    <col min="12040" max="12040" width="8" style="7" bestFit="1" customWidth="1"/>
    <col min="12041" max="12041" width="10.25" style="7" bestFit="1" customWidth="1"/>
    <col min="12042" max="12042" width="7.25" style="7" customWidth="1"/>
    <col min="12043" max="12288" width="12.125" style="7"/>
    <col min="12289" max="12289" width="3.25" style="7" customWidth="1"/>
    <col min="12290" max="12290" width="33.125" style="7" bestFit="1" customWidth="1"/>
    <col min="12291" max="12292" width="7.5" style="7" bestFit="1" customWidth="1"/>
    <col min="12293" max="12293" width="8.375" style="7" bestFit="1" customWidth="1"/>
    <col min="12294" max="12294" width="7.25" style="7" customWidth="1"/>
    <col min="12295" max="12295" width="9.375" style="7" bestFit="1" customWidth="1"/>
    <col min="12296" max="12296" width="8" style="7" bestFit="1" customWidth="1"/>
    <col min="12297" max="12297" width="10.25" style="7" bestFit="1" customWidth="1"/>
    <col min="12298" max="12298" width="7.25" style="7" customWidth="1"/>
    <col min="12299" max="12544" width="12.125" style="7"/>
    <col min="12545" max="12545" width="3.25" style="7" customWidth="1"/>
    <col min="12546" max="12546" width="33.125" style="7" bestFit="1" customWidth="1"/>
    <col min="12547" max="12548" width="7.5" style="7" bestFit="1" customWidth="1"/>
    <col min="12549" max="12549" width="8.375" style="7" bestFit="1" customWidth="1"/>
    <col min="12550" max="12550" width="7.25" style="7" customWidth="1"/>
    <col min="12551" max="12551" width="9.375" style="7" bestFit="1" customWidth="1"/>
    <col min="12552" max="12552" width="8" style="7" bestFit="1" customWidth="1"/>
    <col min="12553" max="12553" width="10.25" style="7" bestFit="1" customWidth="1"/>
    <col min="12554" max="12554" width="7.25" style="7" customWidth="1"/>
    <col min="12555" max="12800" width="12.125" style="7"/>
    <col min="12801" max="12801" width="3.25" style="7" customWidth="1"/>
    <col min="12802" max="12802" width="33.125" style="7" bestFit="1" customWidth="1"/>
    <col min="12803" max="12804" width="7.5" style="7" bestFit="1" customWidth="1"/>
    <col min="12805" max="12805" width="8.375" style="7" bestFit="1" customWidth="1"/>
    <col min="12806" max="12806" width="7.25" style="7" customWidth="1"/>
    <col min="12807" max="12807" width="9.375" style="7" bestFit="1" customWidth="1"/>
    <col min="12808" max="12808" width="8" style="7" bestFit="1" customWidth="1"/>
    <col min="12809" max="12809" width="10.25" style="7" bestFit="1" customWidth="1"/>
    <col min="12810" max="12810" width="7.25" style="7" customWidth="1"/>
    <col min="12811" max="13056" width="12.125" style="7"/>
    <col min="13057" max="13057" width="3.25" style="7" customWidth="1"/>
    <col min="13058" max="13058" width="33.125" style="7" bestFit="1" customWidth="1"/>
    <col min="13059" max="13060" width="7.5" style="7" bestFit="1" customWidth="1"/>
    <col min="13061" max="13061" width="8.375" style="7" bestFit="1" customWidth="1"/>
    <col min="13062" max="13062" width="7.25" style="7" customWidth="1"/>
    <col min="13063" max="13063" width="9.375" style="7" bestFit="1" customWidth="1"/>
    <col min="13064" max="13064" width="8" style="7" bestFit="1" customWidth="1"/>
    <col min="13065" max="13065" width="10.25" style="7" bestFit="1" customWidth="1"/>
    <col min="13066" max="13066" width="7.25" style="7" customWidth="1"/>
    <col min="13067" max="13312" width="12.125" style="7"/>
    <col min="13313" max="13313" width="3.25" style="7" customWidth="1"/>
    <col min="13314" max="13314" width="33.125" style="7" bestFit="1" customWidth="1"/>
    <col min="13315" max="13316" width="7.5" style="7" bestFit="1" customWidth="1"/>
    <col min="13317" max="13317" width="8.375" style="7" bestFit="1" customWidth="1"/>
    <col min="13318" max="13318" width="7.25" style="7" customWidth="1"/>
    <col min="13319" max="13319" width="9.375" style="7" bestFit="1" customWidth="1"/>
    <col min="13320" max="13320" width="8" style="7" bestFit="1" customWidth="1"/>
    <col min="13321" max="13321" width="10.25" style="7" bestFit="1" customWidth="1"/>
    <col min="13322" max="13322" width="7.25" style="7" customWidth="1"/>
    <col min="13323" max="13568" width="12.125" style="7"/>
    <col min="13569" max="13569" width="3.25" style="7" customWidth="1"/>
    <col min="13570" max="13570" width="33.125" style="7" bestFit="1" customWidth="1"/>
    <col min="13571" max="13572" width="7.5" style="7" bestFit="1" customWidth="1"/>
    <col min="13573" max="13573" width="8.375" style="7" bestFit="1" customWidth="1"/>
    <col min="13574" max="13574" width="7.25" style="7" customWidth="1"/>
    <col min="13575" max="13575" width="9.375" style="7" bestFit="1" customWidth="1"/>
    <col min="13576" max="13576" width="8" style="7" bestFit="1" customWidth="1"/>
    <col min="13577" max="13577" width="10.25" style="7" bestFit="1" customWidth="1"/>
    <col min="13578" max="13578" width="7.25" style="7" customWidth="1"/>
    <col min="13579" max="13824" width="12.125" style="7"/>
    <col min="13825" max="13825" width="3.25" style="7" customWidth="1"/>
    <col min="13826" max="13826" width="33.125" style="7" bestFit="1" customWidth="1"/>
    <col min="13827" max="13828" width="7.5" style="7" bestFit="1" customWidth="1"/>
    <col min="13829" max="13829" width="8.375" style="7" bestFit="1" customWidth="1"/>
    <col min="13830" max="13830" width="7.25" style="7" customWidth="1"/>
    <col min="13831" max="13831" width="9.375" style="7" bestFit="1" customWidth="1"/>
    <col min="13832" max="13832" width="8" style="7" bestFit="1" customWidth="1"/>
    <col min="13833" max="13833" width="10.25" style="7" bestFit="1" customWidth="1"/>
    <col min="13834" max="13834" width="7.25" style="7" customWidth="1"/>
    <col min="13835" max="14080" width="12.125" style="7"/>
    <col min="14081" max="14081" width="3.25" style="7" customWidth="1"/>
    <col min="14082" max="14082" width="33.125" style="7" bestFit="1" customWidth="1"/>
    <col min="14083" max="14084" width="7.5" style="7" bestFit="1" customWidth="1"/>
    <col min="14085" max="14085" width="8.375" style="7" bestFit="1" customWidth="1"/>
    <col min="14086" max="14086" width="7.25" style="7" customWidth="1"/>
    <col min="14087" max="14087" width="9.375" style="7" bestFit="1" customWidth="1"/>
    <col min="14088" max="14088" width="8" style="7" bestFit="1" customWidth="1"/>
    <col min="14089" max="14089" width="10.25" style="7" bestFit="1" customWidth="1"/>
    <col min="14090" max="14090" width="7.25" style="7" customWidth="1"/>
    <col min="14091" max="14336" width="12.125" style="7"/>
    <col min="14337" max="14337" width="3.25" style="7" customWidth="1"/>
    <col min="14338" max="14338" width="33.125" style="7" bestFit="1" customWidth="1"/>
    <col min="14339" max="14340" width="7.5" style="7" bestFit="1" customWidth="1"/>
    <col min="14341" max="14341" width="8.375" style="7" bestFit="1" customWidth="1"/>
    <col min="14342" max="14342" width="7.25" style="7" customWidth="1"/>
    <col min="14343" max="14343" width="9.375" style="7" bestFit="1" customWidth="1"/>
    <col min="14344" max="14344" width="8" style="7" bestFit="1" customWidth="1"/>
    <col min="14345" max="14345" width="10.25" style="7" bestFit="1" customWidth="1"/>
    <col min="14346" max="14346" width="7.25" style="7" customWidth="1"/>
    <col min="14347" max="14592" width="12.125" style="7"/>
    <col min="14593" max="14593" width="3.25" style="7" customWidth="1"/>
    <col min="14594" max="14594" width="33.125" style="7" bestFit="1" customWidth="1"/>
    <col min="14595" max="14596" width="7.5" style="7" bestFit="1" customWidth="1"/>
    <col min="14597" max="14597" width="8.375" style="7" bestFit="1" customWidth="1"/>
    <col min="14598" max="14598" width="7.25" style="7" customWidth="1"/>
    <col min="14599" max="14599" width="9.375" style="7" bestFit="1" customWidth="1"/>
    <col min="14600" max="14600" width="8" style="7" bestFit="1" customWidth="1"/>
    <col min="14601" max="14601" width="10.25" style="7" bestFit="1" customWidth="1"/>
    <col min="14602" max="14602" width="7.25" style="7" customWidth="1"/>
    <col min="14603" max="14848" width="12.125" style="7"/>
    <col min="14849" max="14849" width="3.25" style="7" customWidth="1"/>
    <col min="14850" max="14850" width="33.125" style="7" bestFit="1" customWidth="1"/>
    <col min="14851" max="14852" width="7.5" style="7" bestFit="1" customWidth="1"/>
    <col min="14853" max="14853" width="8.375" style="7" bestFit="1" customWidth="1"/>
    <col min="14854" max="14854" width="7.25" style="7" customWidth="1"/>
    <col min="14855" max="14855" width="9.375" style="7" bestFit="1" customWidth="1"/>
    <col min="14856" max="14856" width="8" style="7" bestFit="1" customWidth="1"/>
    <col min="14857" max="14857" width="10.25" style="7" bestFit="1" customWidth="1"/>
    <col min="14858" max="14858" width="7.25" style="7" customWidth="1"/>
    <col min="14859" max="15104" width="12.125" style="7"/>
    <col min="15105" max="15105" width="3.25" style="7" customWidth="1"/>
    <col min="15106" max="15106" width="33.125" style="7" bestFit="1" customWidth="1"/>
    <col min="15107" max="15108" width="7.5" style="7" bestFit="1" customWidth="1"/>
    <col min="15109" max="15109" width="8.375" style="7" bestFit="1" customWidth="1"/>
    <col min="15110" max="15110" width="7.25" style="7" customWidth="1"/>
    <col min="15111" max="15111" width="9.375" style="7" bestFit="1" customWidth="1"/>
    <col min="15112" max="15112" width="8" style="7" bestFit="1" customWidth="1"/>
    <col min="15113" max="15113" width="10.25" style="7" bestFit="1" customWidth="1"/>
    <col min="15114" max="15114" width="7.25" style="7" customWidth="1"/>
    <col min="15115" max="15360" width="12.125" style="7"/>
    <col min="15361" max="15361" width="3.25" style="7" customWidth="1"/>
    <col min="15362" max="15362" width="33.125" style="7" bestFit="1" customWidth="1"/>
    <col min="15363" max="15364" width="7.5" style="7" bestFit="1" customWidth="1"/>
    <col min="15365" max="15365" width="8.375" style="7" bestFit="1" customWidth="1"/>
    <col min="15366" max="15366" width="7.25" style="7" customWidth="1"/>
    <col min="15367" max="15367" width="9.375" style="7" bestFit="1" customWidth="1"/>
    <col min="15368" max="15368" width="8" style="7" bestFit="1" customWidth="1"/>
    <col min="15369" max="15369" width="10.25" style="7" bestFit="1" customWidth="1"/>
    <col min="15370" max="15370" width="7.25" style="7" customWidth="1"/>
    <col min="15371" max="15616" width="12.125" style="7"/>
    <col min="15617" max="15617" width="3.25" style="7" customWidth="1"/>
    <col min="15618" max="15618" width="33.125" style="7" bestFit="1" customWidth="1"/>
    <col min="15619" max="15620" width="7.5" style="7" bestFit="1" customWidth="1"/>
    <col min="15621" max="15621" width="8.375" style="7" bestFit="1" customWidth="1"/>
    <col min="15622" max="15622" width="7.25" style="7" customWidth="1"/>
    <col min="15623" max="15623" width="9.375" style="7" bestFit="1" customWidth="1"/>
    <col min="15624" max="15624" width="8" style="7" bestFit="1" customWidth="1"/>
    <col min="15625" max="15625" width="10.25" style="7" bestFit="1" customWidth="1"/>
    <col min="15626" max="15626" width="7.25" style="7" customWidth="1"/>
    <col min="15627" max="15872" width="12.125" style="7"/>
    <col min="15873" max="15873" width="3.25" style="7" customWidth="1"/>
    <col min="15874" max="15874" width="33.125" style="7" bestFit="1" customWidth="1"/>
    <col min="15875" max="15876" width="7.5" style="7" bestFit="1" customWidth="1"/>
    <col min="15877" max="15877" width="8.375" style="7" bestFit="1" customWidth="1"/>
    <col min="15878" max="15878" width="7.25" style="7" customWidth="1"/>
    <col min="15879" max="15879" width="9.375" style="7" bestFit="1" customWidth="1"/>
    <col min="15880" max="15880" width="8" style="7" bestFit="1" customWidth="1"/>
    <col min="15881" max="15881" width="10.25" style="7" bestFit="1" customWidth="1"/>
    <col min="15882" max="15882" width="7.25" style="7" customWidth="1"/>
    <col min="15883" max="16128" width="12.125" style="7"/>
    <col min="16129" max="16129" width="3.25" style="7" customWidth="1"/>
    <col min="16130" max="16130" width="33.125" style="7" bestFit="1" customWidth="1"/>
    <col min="16131" max="16132" width="7.5" style="7" bestFit="1" customWidth="1"/>
    <col min="16133" max="16133" width="8.375" style="7" bestFit="1" customWidth="1"/>
    <col min="16134" max="16134" width="7.25" style="7" customWidth="1"/>
    <col min="16135" max="16135" width="9.375" style="7" bestFit="1" customWidth="1"/>
    <col min="16136" max="16136" width="8" style="7" bestFit="1" customWidth="1"/>
    <col min="16137" max="16137" width="10.25" style="7" bestFit="1" customWidth="1"/>
    <col min="16138" max="16138" width="7.25" style="7" customWidth="1"/>
    <col min="16139" max="16384" width="12.125" style="7"/>
  </cols>
  <sheetData>
    <row r="1" spans="1:14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</row>
    <row r="2" spans="1:14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4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2003</v>
      </c>
      <c r="K3" s="109"/>
      <c r="L3" s="109"/>
      <c r="N3" s="6"/>
    </row>
    <row r="4" spans="1:14" ht="12" customHeight="1" x14ac:dyDescent="0.2">
      <c r="A4" s="11"/>
      <c r="B4" s="12"/>
      <c r="C4" s="12"/>
      <c r="D4" s="12"/>
      <c r="E4" s="12"/>
      <c r="F4" s="12"/>
      <c r="J4" s="61"/>
    </row>
    <row r="5" spans="1:14" ht="25.5" customHeight="1" x14ac:dyDescent="0.2">
      <c r="A5" s="91" t="s">
        <v>0</v>
      </c>
      <c r="B5" s="91" t="s">
        <v>0</v>
      </c>
      <c r="C5" s="86" t="s">
        <v>5</v>
      </c>
      <c r="D5" s="87"/>
      <c r="E5" s="87"/>
      <c r="F5" s="86"/>
      <c r="G5" s="92" t="s">
        <v>6</v>
      </c>
      <c r="H5" s="86"/>
      <c r="I5" s="86"/>
    </row>
    <row r="6" spans="1:14" ht="51" x14ac:dyDescent="0.2">
      <c r="A6" s="93" t="s">
        <v>153</v>
      </c>
      <c r="B6" s="94" t="s">
        <v>154</v>
      </c>
      <c r="C6" s="14" t="s">
        <v>148</v>
      </c>
      <c r="D6" s="14" t="s">
        <v>149</v>
      </c>
      <c r="E6" s="14" t="s">
        <v>150</v>
      </c>
      <c r="F6" s="15" t="s">
        <v>11</v>
      </c>
      <c r="G6" s="14" t="s">
        <v>148</v>
      </c>
      <c r="H6" s="14" t="s">
        <v>149</v>
      </c>
      <c r="I6" s="62" t="s">
        <v>150</v>
      </c>
      <c r="J6" s="45" t="s">
        <v>11</v>
      </c>
    </row>
    <row r="7" spans="1:14" x14ac:dyDescent="0.2">
      <c r="A7" s="19">
        <v>1</v>
      </c>
      <c r="B7" s="20" t="s">
        <v>12</v>
      </c>
      <c r="C7" s="124">
        <v>60507</v>
      </c>
      <c r="D7" s="124">
        <v>59021</v>
      </c>
      <c r="E7" s="124">
        <v>119528</v>
      </c>
      <c r="F7" s="74">
        <v>15.537781942306406</v>
      </c>
      <c r="G7" s="124">
        <v>60203</v>
      </c>
      <c r="H7" s="124">
        <v>58769</v>
      </c>
      <c r="I7" s="124">
        <v>118972</v>
      </c>
      <c r="J7" s="126" t="s">
        <v>155</v>
      </c>
      <c r="L7" s="125"/>
    </row>
    <row r="8" spans="1:14" x14ac:dyDescent="0.2">
      <c r="A8" s="19">
        <v>2</v>
      </c>
      <c r="B8" s="23" t="s">
        <v>13</v>
      </c>
      <c r="C8" s="124">
        <v>645165</v>
      </c>
      <c r="D8" s="124">
        <v>602708</v>
      </c>
      <c r="E8" s="124">
        <v>1247873</v>
      </c>
      <c r="F8" s="74">
        <v>24.144364049867253</v>
      </c>
      <c r="G8" s="124">
        <v>641872</v>
      </c>
      <c r="H8" s="124">
        <v>599410.5</v>
      </c>
      <c r="I8" s="124">
        <v>1241282.5</v>
      </c>
      <c r="J8" s="126" t="s">
        <v>155</v>
      </c>
      <c r="L8" s="125"/>
    </row>
    <row r="9" spans="1:14" ht="12" customHeight="1" x14ac:dyDescent="0.2">
      <c r="A9" s="19">
        <v>3</v>
      </c>
      <c r="B9" s="23" t="s">
        <v>14</v>
      </c>
      <c r="C9" s="124">
        <v>30724</v>
      </c>
      <c r="D9" s="124">
        <v>29264</v>
      </c>
      <c r="E9" s="124">
        <v>59988</v>
      </c>
      <c r="F9" s="74">
        <v>15.524771620990865</v>
      </c>
      <c r="G9" s="124">
        <v>30663</v>
      </c>
      <c r="H9" s="124">
        <v>29241</v>
      </c>
      <c r="I9" s="124">
        <v>59904</v>
      </c>
      <c r="J9" s="126" t="s">
        <v>155</v>
      </c>
      <c r="L9" s="125"/>
    </row>
    <row r="10" spans="1:14" ht="12" customHeight="1" x14ac:dyDescent="0.2">
      <c r="A10" s="19">
        <v>4</v>
      </c>
      <c r="B10" s="23" t="s">
        <v>15</v>
      </c>
      <c r="C10" s="124">
        <v>56498</v>
      </c>
      <c r="D10" s="124">
        <v>53113</v>
      </c>
      <c r="E10" s="124">
        <v>109611</v>
      </c>
      <c r="F10" s="74">
        <v>6.5449635529280821</v>
      </c>
      <c r="G10" s="124">
        <v>56537.5</v>
      </c>
      <c r="H10" s="124">
        <v>53063</v>
      </c>
      <c r="I10" s="124">
        <v>109600.5</v>
      </c>
      <c r="J10" s="126" t="s">
        <v>155</v>
      </c>
      <c r="L10" s="125"/>
    </row>
    <row r="11" spans="1:14" x14ac:dyDescent="0.2">
      <c r="A11" s="19">
        <v>5</v>
      </c>
      <c r="B11" s="23" t="s">
        <v>16</v>
      </c>
      <c r="C11" s="124">
        <v>52881</v>
      </c>
      <c r="D11" s="124">
        <v>48857</v>
      </c>
      <c r="E11" s="124">
        <v>101738</v>
      </c>
      <c r="F11" s="74">
        <v>11.071576008964202</v>
      </c>
      <c r="G11" s="124">
        <v>52811.5</v>
      </c>
      <c r="H11" s="124">
        <v>48709.5</v>
      </c>
      <c r="I11" s="124">
        <v>101521</v>
      </c>
      <c r="J11" s="126" t="s">
        <v>155</v>
      </c>
      <c r="L11" s="125"/>
    </row>
    <row r="12" spans="1:14" x14ac:dyDescent="0.2">
      <c r="A12" s="19">
        <v>6</v>
      </c>
      <c r="B12" s="23" t="s">
        <v>17</v>
      </c>
      <c r="C12" s="124">
        <v>60984</v>
      </c>
      <c r="D12" s="124">
        <v>57747</v>
      </c>
      <c r="E12" s="124">
        <v>118731</v>
      </c>
      <c r="F12" s="74">
        <v>8.2371074108699496</v>
      </c>
      <c r="G12" s="124">
        <v>60830.5</v>
      </c>
      <c r="H12" s="124">
        <v>57611</v>
      </c>
      <c r="I12" s="124">
        <v>118441.5</v>
      </c>
      <c r="J12" s="126" t="s">
        <v>155</v>
      </c>
      <c r="L12" s="125"/>
    </row>
    <row r="13" spans="1:14" x14ac:dyDescent="0.2">
      <c r="A13" s="19">
        <v>7</v>
      </c>
      <c r="B13" s="23" t="s">
        <v>18</v>
      </c>
      <c r="C13" s="124">
        <v>67416</v>
      </c>
      <c r="D13" s="124">
        <v>65574</v>
      </c>
      <c r="E13" s="124">
        <v>132990</v>
      </c>
      <c r="F13" s="74">
        <v>11.186555380103767</v>
      </c>
      <c r="G13" s="124">
        <v>67203</v>
      </c>
      <c r="H13" s="124">
        <v>65425.5</v>
      </c>
      <c r="I13" s="124">
        <v>132628.5</v>
      </c>
      <c r="J13" s="126" t="s">
        <v>155</v>
      </c>
      <c r="L13" s="125"/>
    </row>
    <row r="14" spans="1:14" ht="12" customHeight="1" x14ac:dyDescent="0.2">
      <c r="A14" s="19">
        <v>8</v>
      </c>
      <c r="B14" s="23" t="s">
        <v>19</v>
      </c>
      <c r="C14" s="124">
        <v>61835</v>
      </c>
      <c r="D14" s="124">
        <v>60301</v>
      </c>
      <c r="E14" s="124">
        <v>122136</v>
      </c>
      <c r="F14" s="74">
        <v>8.4946289382327897</v>
      </c>
      <c r="G14" s="124">
        <v>61695.5</v>
      </c>
      <c r="H14" s="124">
        <v>60178.5</v>
      </c>
      <c r="I14" s="124">
        <v>121874</v>
      </c>
      <c r="J14" s="126" t="s">
        <v>155</v>
      </c>
      <c r="L14" s="125"/>
    </row>
    <row r="15" spans="1:14" ht="12" customHeight="1" x14ac:dyDescent="0.2">
      <c r="A15" s="19">
        <v>9</v>
      </c>
      <c r="B15" s="23" t="s">
        <v>20</v>
      </c>
      <c r="C15" s="124">
        <v>61373</v>
      </c>
      <c r="D15" s="124">
        <v>61599</v>
      </c>
      <c r="E15" s="124">
        <v>122972</v>
      </c>
      <c r="F15" s="74">
        <v>5.7809907946524417</v>
      </c>
      <c r="G15" s="124">
        <v>61276.5</v>
      </c>
      <c r="H15" s="124">
        <v>61442.5</v>
      </c>
      <c r="I15" s="124">
        <v>122719</v>
      </c>
      <c r="J15" s="126" t="s">
        <v>155</v>
      </c>
      <c r="L15" s="125"/>
    </row>
    <row r="16" spans="1:14" ht="12" customHeight="1" x14ac:dyDescent="0.2">
      <c r="A16" s="19">
        <v>10</v>
      </c>
      <c r="B16" s="23" t="s">
        <v>21</v>
      </c>
      <c r="C16" s="124">
        <v>60137</v>
      </c>
      <c r="D16" s="124">
        <v>60431</v>
      </c>
      <c r="E16" s="124">
        <v>120568</v>
      </c>
      <c r="F16" s="74">
        <v>7.3128856744741553</v>
      </c>
      <c r="G16" s="124">
        <v>59796.5</v>
      </c>
      <c r="H16" s="124">
        <v>60095.5</v>
      </c>
      <c r="I16" s="124">
        <v>119892</v>
      </c>
      <c r="J16" s="126" t="s">
        <v>155</v>
      </c>
      <c r="L16" s="125"/>
    </row>
    <row r="17" spans="1:12" ht="12" customHeight="1" x14ac:dyDescent="0.2">
      <c r="A17" s="19">
        <v>11</v>
      </c>
      <c r="B17" s="23" t="s">
        <v>22</v>
      </c>
      <c r="C17" s="124">
        <v>78401</v>
      </c>
      <c r="D17" s="124">
        <v>79739</v>
      </c>
      <c r="E17" s="124">
        <v>158140</v>
      </c>
      <c r="F17" s="74">
        <v>12.326419628177563</v>
      </c>
      <c r="G17" s="124">
        <v>78037.5</v>
      </c>
      <c r="H17" s="124">
        <v>79613</v>
      </c>
      <c r="I17" s="124">
        <v>157650.5</v>
      </c>
      <c r="J17" s="126" t="s">
        <v>155</v>
      </c>
      <c r="L17" s="125"/>
    </row>
    <row r="18" spans="1:12" ht="12" customHeight="1" x14ac:dyDescent="0.2">
      <c r="A18" s="19">
        <v>12</v>
      </c>
      <c r="B18" s="23" t="s">
        <v>23</v>
      </c>
      <c r="C18" s="124">
        <v>101215</v>
      </c>
      <c r="D18" s="124">
        <v>96780</v>
      </c>
      <c r="E18" s="124">
        <v>197995</v>
      </c>
      <c r="F18" s="74">
        <v>9.4472082628349199</v>
      </c>
      <c r="G18" s="124">
        <v>101014.5</v>
      </c>
      <c r="H18" s="124">
        <v>96679</v>
      </c>
      <c r="I18" s="124">
        <v>197693.5</v>
      </c>
      <c r="J18" s="126" t="s">
        <v>155</v>
      </c>
      <c r="L18" s="125"/>
    </row>
    <row r="19" spans="1:12" ht="12" customHeight="1" x14ac:dyDescent="0.2">
      <c r="A19" s="19">
        <v>13</v>
      </c>
      <c r="B19" s="23" t="s">
        <v>24</v>
      </c>
      <c r="C19" s="124">
        <v>45710</v>
      </c>
      <c r="D19" s="124">
        <v>41731</v>
      </c>
      <c r="E19" s="124">
        <v>87441</v>
      </c>
      <c r="F19" s="74">
        <v>9.0415251426676271</v>
      </c>
      <c r="G19" s="124">
        <v>45827.5</v>
      </c>
      <c r="H19" s="124">
        <v>41747.5</v>
      </c>
      <c r="I19" s="124">
        <v>87575</v>
      </c>
      <c r="J19" s="126" t="s">
        <v>155</v>
      </c>
      <c r="L19" s="125"/>
    </row>
    <row r="20" spans="1:12" ht="12" customHeight="1" x14ac:dyDescent="0.2">
      <c r="A20" s="19">
        <v>14</v>
      </c>
      <c r="B20" s="23" t="s">
        <v>25</v>
      </c>
      <c r="C20" s="124">
        <v>55246</v>
      </c>
      <c r="D20" s="124">
        <v>55057</v>
      </c>
      <c r="E20" s="124">
        <v>110303</v>
      </c>
      <c r="F20" s="74">
        <v>6.4295622059236832</v>
      </c>
      <c r="G20" s="124">
        <v>54917.5</v>
      </c>
      <c r="H20" s="124">
        <v>54746.5</v>
      </c>
      <c r="I20" s="124">
        <v>109664</v>
      </c>
      <c r="J20" s="126" t="s">
        <v>155</v>
      </c>
      <c r="L20" s="125"/>
    </row>
    <row r="21" spans="1:12" ht="12" customHeight="1" x14ac:dyDescent="0.2">
      <c r="A21" s="19">
        <v>15</v>
      </c>
      <c r="B21" s="23" t="s">
        <v>26</v>
      </c>
      <c r="C21" s="124">
        <v>48827</v>
      </c>
      <c r="D21" s="124">
        <v>44861</v>
      </c>
      <c r="E21" s="124">
        <v>93688</v>
      </c>
      <c r="F21" s="74">
        <v>7.9380496968661935</v>
      </c>
      <c r="G21" s="124">
        <v>48725</v>
      </c>
      <c r="H21" s="124">
        <v>44794</v>
      </c>
      <c r="I21" s="124">
        <v>93519</v>
      </c>
      <c r="J21" s="126" t="s">
        <v>155</v>
      </c>
      <c r="L21" s="125"/>
    </row>
    <row r="22" spans="1:12" ht="12" customHeight="1" x14ac:dyDescent="0.2">
      <c r="A22" s="19">
        <v>16</v>
      </c>
      <c r="B22" s="23" t="s">
        <v>27</v>
      </c>
      <c r="C22" s="124">
        <v>56121</v>
      </c>
      <c r="D22" s="124">
        <v>54719</v>
      </c>
      <c r="E22" s="124">
        <v>110840</v>
      </c>
      <c r="F22" s="74">
        <v>6.5229159148321907</v>
      </c>
      <c r="G22" s="124">
        <v>56061</v>
      </c>
      <c r="H22" s="124">
        <v>54644</v>
      </c>
      <c r="I22" s="124">
        <v>110705</v>
      </c>
      <c r="J22" s="126" t="s">
        <v>155</v>
      </c>
      <c r="L22" s="125"/>
    </row>
    <row r="23" spans="1:12" x14ac:dyDescent="0.2">
      <c r="A23" s="19">
        <v>17</v>
      </c>
      <c r="B23" s="23" t="s">
        <v>28</v>
      </c>
      <c r="C23" s="124">
        <v>153615</v>
      </c>
      <c r="D23" s="124">
        <v>149989</v>
      </c>
      <c r="E23" s="124">
        <v>303604</v>
      </c>
      <c r="F23" s="74">
        <v>12.749832018023477</v>
      </c>
      <c r="G23" s="124">
        <v>153284</v>
      </c>
      <c r="H23" s="124">
        <v>149893</v>
      </c>
      <c r="I23" s="124">
        <v>303177</v>
      </c>
      <c r="J23" s="126" t="s">
        <v>155</v>
      </c>
      <c r="L23" s="125"/>
    </row>
    <row r="24" spans="1:12" x14ac:dyDescent="0.2">
      <c r="A24" s="19">
        <v>18</v>
      </c>
      <c r="B24" s="23" t="s">
        <v>29</v>
      </c>
      <c r="C24" s="124">
        <v>45747</v>
      </c>
      <c r="D24" s="124">
        <v>45337</v>
      </c>
      <c r="E24" s="124">
        <v>91084</v>
      </c>
      <c r="F24" s="74">
        <v>6.8211760572658209</v>
      </c>
      <c r="G24" s="124">
        <v>45683.5</v>
      </c>
      <c r="H24" s="124">
        <v>45263.5</v>
      </c>
      <c r="I24" s="124">
        <v>90947</v>
      </c>
      <c r="J24" s="126" t="s">
        <v>155</v>
      </c>
      <c r="L24" s="125"/>
    </row>
    <row r="25" spans="1:12" x14ac:dyDescent="0.2">
      <c r="A25" s="19">
        <v>19</v>
      </c>
      <c r="B25" s="23" t="s">
        <v>30</v>
      </c>
      <c r="C25" s="124">
        <v>57274</v>
      </c>
      <c r="D25" s="124">
        <v>57215</v>
      </c>
      <c r="E25" s="124">
        <v>114489</v>
      </c>
      <c r="F25" s="74">
        <v>6.4119697088803287</v>
      </c>
      <c r="G25" s="124">
        <v>57095.5</v>
      </c>
      <c r="H25" s="124">
        <v>57089.5</v>
      </c>
      <c r="I25" s="124">
        <v>114185</v>
      </c>
      <c r="J25" s="126" t="s">
        <v>155</v>
      </c>
      <c r="L25" s="125"/>
    </row>
    <row r="26" spans="1:12" x14ac:dyDescent="0.2">
      <c r="A26" s="19">
        <v>20</v>
      </c>
      <c r="B26" s="23" t="s">
        <v>31</v>
      </c>
      <c r="C26" s="124">
        <v>124287</v>
      </c>
      <c r="D26" s="124">
        <v>119427</v>
      </c>
      <c r="E26" s="124">
        <v>243714</v>
      </c>
      <c r="F26" s="74">
        <v>6.9762098197067051</v>
      </c>
      <c r="G26" s="124">
        <v>124045.5</v>
      </c>
      <c r="H26" s="124">
        <v>119176</v>
      </c>
      <c r="I26" s="124">
        <v>243221.5</v>
      </c>
      <c r="J26" s="126" t="s">
        <v>155</v>
      </c>
      <c r="L26" s="125"/>
    </row>
    <row r="27" spans="1:12" x14ac:dyDescent="0.2">
      <c r="A27" s="19">
        <v>21</v>
      </c>
      <c r="B27" s="23" t="s">
        <v>32</v>
      </c>
      <c r="C27" s="124">
        <v>66921</v>
      </c>
      <c r="D27" s="124">
        <v>60802</v>
      </c>
      <c r="E27" s="124">
        <v>127723</v>
      </c>
      <c r="F27" s="74">
        <v>10.468748776649468</v>
      </c>
      <c r="G27" s="124">
        <v>66859</v>
      </c>
      <c r="H27" s="124">
        <v>60741.5</v>
      </c>
      <c r="I27" s="124">
        <v>127600.5</v>
      </c>
      <c r="J27" s="126" t="s">
        <v>155</v>
      </c>
      <c r="L27" s="125"/>
    </row>
    <row r="28" spans="1:12" x14ac:dyDescent="0.2">
      <c r="A28" s="19">
        <v>22</v>
      </c>
      <c r="B28" s="23" t="s">
        <v>33</v>
      </c>
      <c r="C28" s="124">
        <v>87835</v>
      </c>
      <c r="D28" s="124">
        <v>82429</v>
      </c>
      <c r="E28" s="124">
        <v>170264</v>
      </c>
      <c r="F28" s="74">
        <v>6.2843584081191564</v>
      </c>
      <c r="G28" s="124">
        <v>87754</v>
      </c>
      <c r="H28" s="124">
        <v>82178</v>
      </c>
      <c r="I28" s="124">
        <v>169932</v>
      </c>
      <c r="J28" s="126" t="s">
        <v>155</v>
      </c>
      <c r="L28" s="125"/>
    </row>
    <row r="29" spans="1:12" x14ac:dyDescent="0.2">
      <c r="A29" s="19">
        <v>23</v>
      </c>
      <c r="B29" s="23" t="s">
        <v>34</v>
      </c>
      <c r="C29" s="124">
        <v>65916</v>
      </c>
      <c r="D29" s="124">
        <v>64337</v>
      </c>
      <c r="E29" s="124">
        <v>130253</v>
      </c>
      <c r="F29" s="74">
        <v>7.1683569668261002</v>
      </c>
      <c r="G29" s="124">
        <v>65802.5</v>
      </c>
      <c r="H29" s="124">
        <v>64157.5</v>
      </c>
      <c r="I29" s="124">
        <v>129960</v>
      </c>
      <c r="J29" s="126" t="s">
        <v>155</v>
      </c>
      <c r="L29" s="125"/>
    </row>
    <row r="30" spans="1:12" s="28" customFormat="1" x14ac:dyDescent="0.2">
      <c r="A30" s="24">
        <v>24</v>
      </c>
      <c r="B30" s="25" t="s">
        <v>35</v>
      </c>
      <c r="C30" s="127">
        <v>2144635</v>
      </c>
      <c r="D30" s="127">
        <v>2051038</v>
      </c>
      <c r="E30" s="127">
        <v>4195673</v>
      </c>
      <c r="F30" s="69">
        <v>13.56416479549288</v>
      </c>
      <c r="G30" s="127">
        <v>2137996</v>
      </c>
      <c r="H30" s="127">
        <v>2044669</v>
      </c>
      <c r="I30" s="127">
        <v>4182665</v>
      </c>
      <c r="J30" s="129" t="s">
        <v>155</v>
      </c>
      <c r="K30" s="7"/>
      <c r="L30" s="128"/>
    </row>
    <row r="31" spans="1:12" x14ac:dyDescent="0.2">
      <c r="A31" s="19">
        <v>25</v>
      </c>
      <c r="B31" s="23" t="s">
        <v>36</v>
      </c>
      <c r="C31" s="124">
        <v>31905</v>
      </c>
      <c r="D31" s="124">
        <v>28377</v>
      </c>
      <c r="E31" s="124">
        <v>60282</v>
      </c>
      <c r="F31" s="74">
        <v>11.457814936465279</v>
      </c>
      <c r="G31" s="124">
        <v>31860</v>
      </c>
      <c r="H31" s="124">
        <v>28318.5</v>
      </c>
      <c r="I31" s="124">
        <v>60178.5</v>
      </c>
      <c r="J31" s="126" t="s">
        <v>155</v>
      </c>
      <c r="L31" s="125"/>
    </row>
    <row r="32" spans="1:12" x14ac:dyDescent="0.2">
      <c r="A32" s="19">
        <v>26</v>
      </c>
      <c r="B32" s="23" t="s">
        <v>37</v>
      </c>
      <c r="C32" s="124">
        <v>26802</v>
      </c>
      <c r="D32" s="124">
        <v>23881</v>
      </c>
      <c r="E32" s="124">
        <v>50683</v>
      </c>
      <c r="F32" s="74">
        <v>9.1253477497385713</v>
      </c>
      <c r="G32" s="124">
        <v>26880</v>
      </c>
      <c r="H32" s="124">
        <v>23866.5</v>
      </c>
      <c r="I32" s="124">
        <v>50746.5</v>
      </c>
      <c r="J32" s="126" t="s">
        <v>155</v>
      </c>
      <c r="L32" s="125"/>
    </row>
    <row r="33" spans="1:12" x14ac:dyDescent="0.2">
      <c r="A33" s="19">
        <v>27</v>
      </c>
      <c r="B33" s="23" t="s">
        <v>38</v>
      </c>
      <c r="C33" s="124">
        <v>22613</v>
      </c>
      <c r="D33" s="124">
        <v>21860</v>
      </c>
      <c r="E33" s="124">
        <v>44473</v>
      </c>
      <c r="F33" s="74">
        <v>10.894250444089671</v>
      </c>
      <c r="G33" s="124">
        <v>22644.5</v>
      </c>
      <c r="H33" s="124">
        <v>21774</v>
      </c>
      <c r="I33" s="124">
        <v>44418.5</v>
      </c>
      <c r="J33" s="126" t="s">
        <v>155</v>
      </c>
      <c r="L33" s="125"/>
    </row>
    <row r="34" spans="1:12" x14ac:dyDescent="0.2">
      <c r="A34" s="19">
        <v>28</v>
      </c>
      <c r="B34" s="23" t="s">
        <v>39</v>
      </c>
      <c r="C34" s="124">
        <v>59742</v>
      </c>
      <c r="D34" s="124">
        <v>57225</v>
      </c>
      <c r="E34" s="124">
        <v>116967</v>
      </c>
      <c r="F34" s="74">
        <v>4.5183684287021126</v>
      </c>
      <c r="G34" s="124">
        <v>59684</v>
      </c>
      <c r="H34" s="124">
        <v>57271</v>
      </c>
      <c r="I34" s="124">
        <v>116955</v>
      </c>
      <c r="J34" s="126" t="s">
        <v>155</v>
      </c>
      <c r="L34" s="125"/>
    </row>
    <row r="35" spans="1:12" x14ac:dyDescent="0.2">
      <c r="A35" s="19">
        <v>29</v>
      </c>
      <c r="B35" s="23" t="s">
        <v>40</v>
      </c>
      <c r="C35" s="124">
        <v>41934</v>
      </c>
      <c r="D35" s="124">
        <v>40429</v>
      </c>
      <c r="E35" s="124">
        <v>82363</v>
      </c>
      <c r="F35" s="74">
        <v>2.516906863518813</v>
      </c>
      <c r="G35" s="124">
        <v>41980.5</v>
      </c>
      <c r="H35" s="124">
        <v>40436.5</v>
      </c>
      <c r="I35" s="124">
        <v>82417</v>
      </c>
      <c r="J35" s="126" t="s">
        <v>155</v>
      </c>
      <c r="L35" s="125"/>
    </row>
    <row r="36" spans="1:12" x14ac:dyDescent="0.2">
      <c r="A36" s="19">
        <v>30</v>
      </c>
      <c r="B36" s="23" t="s">
        <v>41</v>
      </c>
      <c r="C36" s="124">
        <v>56731</v>
      </c>
      <c r="D36" s="124">
        <v>56115</v>
      </c>
      <c r="E36" s="124">
        <v>112846</v>
      </c>
      <c r="F36" s="74">
        <v>6.5434308703897353</v>
      </c>
      <c r="G36" s="124">
        <v>56519.5</v>
      </c>
      <c r="H36" s="124">
        <v>55929</v>
      </c>
      <c r="I36" s="124">
        <v>112448.5</v>
      </c>
      <c r="J36" s="126" t="s">
        <v>155</v>
      </c>
      <c r="L36" s="125"/>
    </row>
    <row r="37" spans="1:12" x14ac:dyDescent="0.2">
      <c r="A37" s="19">
        <v>31</v>
      </c>
      <c r="B37" s="23" t="s">
        <v>42</v>
      </c>
      <c r="C37" s="124">
        <v>73515</v>
      </c>
      <c r="D37" s="124">
        <v>73342</v>
      </c>
      <c r="E37" s="124">
        <v>146857</v>
      </c>
      <c r="F37" s="74">
        <v>4.8843432727074632</v>
      </c>
      <c r="G37" s="124">
        <v>73259.5</v>
      </c>
      <c r="H37" s="124">
        <v>73115</v>
      </c>
      <c r="I37" s="124">
        <v>146374.5</v>
      </c>
      <c r="J37" s="126" t="s">
        <v>155</v>
      </c>
      <c r="L37" s="125"/>
    </row>
    <row r="38" spans="1:12" x14ac:dyDescent="0.2">
      <c r="A38" s="19">
        <v>32</v>
      </c>
      <c r="B38" s="23" t="s">
        <v>43</v>
      </c>
      <c r="C38" s="124">
        <v>96049</v>
      </c>
      <c r="D38" s="124">
        <v>92484</v>
      </c>
      <c r="E38" s="124">
        <v>188533</v>
      </c>
      <c r="F38" s="74">
        <v>4.1488757936276404</v>
      </c>
      <c r="G38" s="124">
        <v>95956.5</v>
      </c>
      <c r="H38" s="124">
        <v>92355</v>
      </c>
      <c r="I38" s="124">
        <v>188311.5</v>
      </c>
      <c r="J38" s="126" t="s">
        <v>155</v>
      </c>
      <c r="L38" s="125"/>
    </row>
    <row r="39" spans="1:12" x14ac:dyDescent="0.2">
      <c r="A39" s="19">
        <v>33</v>
      </c>
      <c r="B39" s="23" t="s">
        <v>44</v>
      </c>
      <c r="C39" s="124">
        <v>41407</v>
      </c>
      <c r="D39" s="124">
        <v>40755</v>
      </c>
      <c r="E39" s="124">
        <v>82162</v>
      </c>
      <c r="F39" s="74">
        <v>4.75645675616465</v>
      </c>
      <c r="G39" s="124">
        <v>41504</v>
      </c>
      <c r="H39" s="124">
        <v>40854.5</v>
      </c>
      <c r="I39" s="124">
        <v>82358.5</v>
      </c>
      <c r="J39" s="126" t="s">
        <v>155</v>
      </c>
      <c r="L39" s="125"/>
    </row>
    <row r="40" spans="1:12" x14ac:dyDescent="0.2">
      <c r="A40" s="19">
        <v>34</v>
      </c>
      <c r="B40" s="23" t="s">
        <v>45</v>
      </c>
      <c r="C40" s="124">
        <v>60838</v>
      </c>
      <c r="D40" s="124">
        <v>58891</v>
      </c>
      <c r="E40" s="124">
        <v>119729</v>
      </c>
      <c r="F40" s="74">
        <v>4.6555137017765116</v>
      </c>
      <c r="G40" s="124">
        <v>60753.5</v>
      </c>
      <c r="H40" s="124">
        <v>58819</v>
      </c>
      <c r="I40" s="124">
        <v>119572.5</v>
      </c>
      <c r="J40" s="126" t="s">
        <v>155</v>
      </c>
      <c r="L40" s="125"/>
    </row>
    <row r="41" spans="1:12" x14ac:dyDescent="0.2">
      <c r="A41" s="19">
        <v>35</v>
      </c>
      <c r="B41" s="23" t="s">
        <v>46</v>
      </c>
      <c r="C41" s="124">
        <v>49170</v>
      </c>
      <c r="D41" s="124">
        <v>48315</v>
      </c>
      <c r="E41" s="124">
        <v>97485</v>
      </c>
      <c r="F41" s="74">
        <v>3.1820280043083549</v>
      </c>
      <c r="G41" s="124">
        <v>49039.5</v>
      </c>
      <c r="H41" s="124">
        <v>48154</v>
      </c>
      <c r="I41" s="124">
        <v>97193.5</v>
      </c>
      <c r="J41" s="126" t="s">
        <v>155</v>
      </c>
      <c r="L41" s="125"/>
    </row>
    <row r="42" spans="1:12" x14ac:dyDescent="0.2">
      <c r="A42" s="19">
        <v>36</v>
      </c>
      <c r="B42" s="23" t="s">
        <v>47</v>
      </c>
      <c r="C42" s="124">
        <v>46064</v>
      </c>
      <c r="D42" s="124">
        <v>46028</v>
      </c>
      <c r="E42" s="124">
        <v>92092</v>
      </c>
      <c r="F42" s="74">
        <v>6.7671458975806802</v>
      </c>
      <c r="G42" s="124">
        <v>46013</v>
      </c>
      <c r="H42" s="124">
        <v>45986.5</v>
      </c>
      <c r="I42" s="124">
        <v>91999.5</v>
      </c>
      <c r="J42" s="126" t="s">
        <v>155</v>
      </c>
      <c r="L42" s="125"/>
    </row>
    <row r="43" spans="1:12" s="28" customFormat="1" x14ac:dyDescent="0.2">
      <c r="A43" s="24">
        <v>37</v>
      </c>
      <c r="B43" s="25" t="s">
        <v>48</v>
      </c>
      <c r="C43" s="127">
        <v>606770</v>
      </c>
      <c r="D43" s="127">
        <v>587702</v>
      </c>
      <c r="E43" s="127">
        <v>1194472</v>
      </c>
      <c r="F43" s="69">
        <v>5.4358745956372356</v>
      </c>
      <c r="G43" s="127">
        <v>606094.5</v>
      </c>
      <c r="H43" s="127">
        <v>586879.5</v>
      </c>
      <c r="I43" s="127">
        <v>1192974</v>
      </c>
      <c r="J43" s="129" t="s">
        <v>155</v>
      </c>
      <c r="K43" s="7"/>
      <c r="L43" s="128"/>
    </row>
    <row r="44" spans="1:12" x14ac:dyDescent="0.2">
      <c r="A44" s="19">
        <v>38</v>
      </c>
      <c r="B44" s="23" t="s">
        <v>49</v>
      </c>
      <c r="C44" s="124">
        <v>23289</v>
      </c>
      <c r="D44" s="124">
        <v>21307</v>
      </c>
      <c r="E44" s="124">
        <v>44596</v>
      </c>
      <c r="F44" s="74">
        <v>6.7763925015696476</v>
      </c>
      <c r="G44" s="124">
        <v>23249</v>
      </c>
      <c r="H44" s="124">
        <v>21270.5</v>
      </c>
      <c r="I44" s="124">
        <v>44519.5</v>
      </c>
      <c r="J44" s="126" t="s">
        <v>155</v>
      </c>
      <c r="L44" s="125"/>
    </row>
    <row r="45" spans="1:12" x14ac:dyDescent="0.2">
      <c r="A45" s="19">
        <v>39</v>
      </c>
      <c r="B45" s="23" t="s">
        <v>50</v>
      </c>
      <c r="C45" s="124">
        <v>67020</v>
      </c>
      <c r="D45" s="124">
        <v>61584</v>
      </c>
      <c r="E45" s="124">
        <v>128604</v>
      </c>
      <c r="F45" s="74">
        <v>11.296693726478182</v>
      </c>
      <c r="G45" s="124">
        <v>66926.5</v>
      </c>
      <c r="H45" s="124">
        <v>61390</v>
      </c>
      <c r="I45" s="124">
        <v>128316.5</v>
      </c>
      <c r="J45" s="126" t="s">
        <v>155</v>
      </c>
      <c r="L45" s="125"/>
    </row>
    <row r="46" spans="1:12" x14ac:dyDescent="0.2">
      <c r="A46" s="19">
        <v>40</v>
      </c>
      <c r="B46" s="23" t="s">
        <v>51</v>
      </c>
      <c r="C46" s="124">
        <v>22568</v>
      </c>
      <c r="D46" s="124">
        <v>20116</v>
      </c>
      <c r="E46" s="124">
        <v>42684</v>
      </c>
      <c r="F46" s="74">
        <v>6.0819042264080219</v>
      </c>
      <c r="G46" s="124">
        <v>22628.5</v>
      </c>
      <c r="H46" s="124">
        <v>20124</v>
      </c>
      <c r="I46" s="124">
        <v>42752.5</v>
      </c>
      <c r="J46" s="126" t="s">
        <v>155</v>
      </c>
      <c r="L46" s="125"/>
    </row>
    <row r="47" spans="1:12" x14ac:dyDescent="0.2">
      <c r="A47" s="19">
        <v>41</v>
      </c>
      <c r="B47" s="23" t="s">
        <v>52</v>
      </c>
      <c r="C47" s="124">
        <v>55089</v>
      </c>
      <c r="D47" s="124">
        <v>53797</v>
      </c>
      <c r="E47" s="124">
        <v>108886</v>
      </c>
      <c r="F47" s="74">
        <v>3.6698932828830153</v>
      </c>
      <c r="G47" s="124">
        <v>55128</v>
      </c>
      <c r="H47" s="124">
        <v>53837</v>
      </c>
      <c r="I47" s="124">
        <v>108965</v>
      </c>
      <c r="J47" s="126" t="s">
        <v>155</v>
      </c>
      <c r="L47" s="125"/>
    </row>
    <row r="48" spans="1:12" x14ac:dyDescent="0.2">
      <c r="A48" s="19">
        <v>42</v>
      </c>
      <c r="B48" s="23" t="s">
        <v>53</v>
      </c>
      <c r="C48" s="124">
        <v>66381</v>
      </c>
      <c r="D48" s="124">
        <v>65108</v>
      </c>
      <c r="E48" s="124">
        <v>131489</v>
      </c>
      <c r="F48" s="74">
        <v>2.9614644571028754</v>
      </c>
      <c r="G48" s="124">
        <v>66416</v>
      </c>
      <c r="H48" s="124">
        <v>65139.5</v>
      </c>
      <c r="I48" s="124">
        <v>131555.5</v>
      </c>
      <c r="J48" s="126" t="s">
        <v>155</v>
      </c>
      <c r="L48" s="125"/>
    </row>
    <row r="49" spans="1:12" x14ac:dyDescent="0.2">
      <c r="A49" s="19">
        <v>43</v>
      </c>
      <c r="B49" s="23" t="s">
        <v>54</v>
      </c>
      <c r="C49" s="124">
        <v>64815</v>
      </c>
      <c r="D49" s="124">
        <v>63810</v>
      </c>
      <c r="E49" s="124">
        <v>128625</v>
      </c>
      <c r="F49" s="74">
        <v>4.3358600583090379</v>
      </c>
      <c r="G49" s="124">
        <v>64675</v>
      </c>
      <c r="H49" s="124">
        <v>63651</v>
      </c>
      <c r="I49" s="124">
        <v>128326</v>
      </c>
      <c r="J49" s="126" t="s">
        <v>155</v>
      </c>
      <c r="L49" s="125"/>
    </row>
    <row r="50" spans="1:12" x14ac:dyDescent="0.2">
      <c r="A50" s="19">
        <v>44</v>
      </c>
      <c r="B50" s="23" t="s">
        <v>55</v>
      </c>
      <c r="C50" s="124">
        <v>51133</v>
      </c>
      <c r="D50" s="124">
        <v>49800</v>
      </c>
      <c r="E50" s="124">
        <v>100933</v>
      </c>
      <c r="F50" s="74">
        <v>3.0673813321708461</v>
      </c>
      <c r="G50" s="124">
        <v>51222</v>
      </c>
      <c r="H50" s="124">
        <v>49966.5</v>
      </c>
      <c r="I50" s="124">
        <v>101188.5</v>
      </c>
      <c r="J50" s="126" t="s">
        <v>155</v>
      </c>
      <c r="L50" s="125"/>
    </row>
    <row r="51" spans="1:12" x14ac:dyDescent="0.2">
      <c r="A51" s="19">
        <v>45</v>
      </c>
      <c r="B51" s="23" t="s">
        <v>56</v>
      </c>
      <c r="C51" s="124">
        <v>90813</v>
      </c>
      <c r="D51" s="124">
        <v>89541</v>
      </c>
      <c r="E51" s="124">
        <v>180354</v>
      </c>
      <c r="F51" s="74">
        <v>4.0941703538596315</v>
      </c>
      <c r="G51" s="124">
        <v>90493</v>
      </c>
      <c r="H51" s="124">
        <v>89378.5</v>
      </c>
      <c r="I51" s="124">
        <v>179871.5</v>
      </c>
      <c r="J51" s="126" t="s">
        <v>155</v>
      </c>
      <c r="L51" s="125"/>
    </row>
    <row r="52" spans="1:12" x14ac:dyDescent="0.2">
      <c r="A52" s="19">
        <v>46</v>
      </c>
      <c r="B52" s="23" t="s">
        <v>57</v>
      </c>
      <c r="C52" s="124">
        <v>73048</v>
      </c>
      <c r="D52" s="124">
        <v>71732</v>
      </c>
      <c r="E52" s="124">
        <v>144780</v>
      </c>
      <c r="F52" s="74">
        <v>3.6786849012294516</v>
      </c>
      <c r="G52" s="124">
        <v>72999.5</v>
      </c>
      <c r="H52" s="124">
        <v>71766</v>
      </c>
      <c r="I52" s="124">
        <v>144765.5</v>
      </c>
      <c r="J52" s="126" t="s">
        <v>155</v>
      </c>
      <c r="L52" s="125"/>
    </row>
    <row r="53" spans="1:12" x14ac:dyDescent="0.2">
      <c r="A53" s="19">
        <v>47</v>
      </c>
      <c r="B53" s="23" t="s">
        <v>58</v>
      </c>
      <c r="C53" s="124">
        <v>40038</v>
      </c>
      <c r="D53" s="124">
        <v>38837</v>
      </c>
      <c r="E53" s="124">
        <v>78875</v>
      </c>
      <c r="F53" s="74">
        <v>2.7068145800316956</v>
      </c>
      <c r="G53" s="124">
        <v>40165.5</v>
      </c>
      <c r="H53" s="124">
        <v>38951.5</v>
      </c>
      <c r="I53" s="124">
        <v>79117</v>
      </c>
      <c r="J53" s="126" t="s">
        <v>155</v>
      </c>
      <c r="L53" s="125"/>
    </row>
    <row r="54" spans="1:12" s="28" customFormat="1" x14ac:dyDescent="0.2">
      <c r="A54" s="24">
        <v>48</v>
      </c>
      <c r="B54" s="25" t="s">
        <v>59</v>
      </c>
      <c r="C54" s="127">
        <v>554194</v>
      </c>
      <c r="D54" s="127">
        <v>535632</v>
      </c>
      <c r="E54" s="127">
        <v>1089826</v>
      </c>
      <c r="F54" s="69">
        <v>4.7304799114721066</v>
      </c>
      <c r="G54" s="127">
        <v>553903</v>
      </c>
      <c r="H54" s="127">
        <v>535474.5</v>
      </c>
      <c r="I54" s="127">
        <v>1089377.5</v>
      </c>
      <c r="J54" s="129" t="s">
        <v>155</v>
      </c>
      <c r="K54" s="7"/>
      <c r="L54" s="128"/>
    </row>
    <row r="55" spans="1:12" x14ac:dyDescent="0.2">
      <c r="A55" s="19">
        <v>49</v>
      </c>
      <c r="B55" s="23" t="s">
        <v>60</v>
      </c>
      <c r="C55" s="124">
        <v>37352</v>
      </c>
      <c r="D55" s="124">
        <v>32547</v>
      </c>
      <c r="E55" s="124">
        <v>69899</v>
      </c>
      <c r="F55" s="74">
        <v>8.6624987481938227</v>
      </c>
      <c r="G55" s="124">
        <v>37325.5</v>
      </c>
      <c r="H55" s="124">
        <v>32487</v>
      </c>
      <c r="I55" s="124">
        <v>69812.5</v>
      </c>
      <c r="J55" s="126" t="s">
        <v>155</v>
      </c>
      <c r="L55" s="125"/>
    </row>
    <row r="56" spans="1:12" x14ac:dyDescent="0.2">
      <c r="A56" s="19">
        <v>50</v>
      </c>
      <c r="B56" s="23" t="s">
        <v>61</v>
      </c>
      <c r="C56" s="124">
        <v>38859</v>
      </c>
      <c r="D56" s="124">
        <v>35959</v>
      </c>
      <c r="E56" s="124">
        <v>74818</v>
      </c>
      <c r="F56" s="74">
        <v>8.6957683979790961</v>
      </c>
      <c r="G56" s="124">
        <v>38812</v>
      </c>
      <c r="H56" s="124">
        <v>35876</v>
      </c>
      <c r="I56" s="124">
        <v>74688</v>
      </c>
      <c r="J56" s="126" t="s">
        <v>155</v>
      </c>
      <c r="L56" s="125"/>
    </row>
    <row r="57" spans="1:12" x14ac:dyDescent="0.2">
      <c r="A57" s="19">
        <v>51</v>
      </c>
      <c r="B57" s="23" t="s">
        <v>62</v>
      </c>
      <c r="C57" s="124">
        <v>22307</v>
      </c>
      <c r="D57" s="124">
        <v>19950</v>
      </c>
      <c r="E57" s="124">
        <v>42257</v>
      </c>
      <c r="F57" s="74">
        <v>8.7015169084412047</v>
      </c>
      <c r="G57" s="124">
        <v>22394.5</v>
      </c>
      <c r="H57" s="124">
        <v>20048.5</v>
      </c>
      <c r="I57" s="124">
        <v>42443</v>
      </c>
      <c r="J57" s="126" t="s">
        <v>155</v>
      </c>
      <c r="L57" s="125"/>
    </row>
    <row r="58" spans="1:12" x14ac:dyDescent="0.2">
      <c r="A58" s="19">
        <v>52</v>
      </c>
      <c r="B58" s="23" t="s">
        <v>63</v>
      </c>
      <c r="C58" s="124">
        <v>26081</v>
      </c>
      <c r="D58" s="124">
        <v>23604</v>
      </c>
      <c r="E58" s="124">
        <v>49685</v>
      </c>
      <c r="F58" s="74">
        <v>11.438059776592532</v>
      </c>
      <c r="G58" s="124">
        <v>26246.5</v>
      </c>
      <c r="H58" s="124">
        <v>23671</v>
      </c>
      <c r="I58" s="124">
        <v>49917.5</v>
      </c>
      <c r="J58" s="126" t="s">
        <v>155</v>
      </c>
      <c r="L58" s="125"/>
    </row>
    <row r="59" spans="1:12" x14ac:dyDescent="0.2">
      <c r="A59" s="19">
        <v>53</v>
      </c>
      <c r="B59" s="23" t="s">
        <v>64</v>
      </c>
      <c r="C59" s="124">
        <v>72511</v>
      </c>
      <c r="D59" s="124">
        <v>71757</v>
      </c>
      <c r="E59" s="124">
        <v>144268</v>
      </c>
      <c r="F59" s="74">
        <v>3.1025591260709238</v>
      </c>
      <c r="G59" s="124">
        <v>72382.5</v>
      </c>
      <c r="H59" s="124">
        <v>71690</v>
      </c>
      <c r="I59" s="124">
        <v>144072.5</v>
      </c>
      <c r="J59" s="126" t="s">
        <v>155</v>
      </c>
      <c r="L59" s="125"/>
    </row>
    <row r="60" spans="1:12" x14ac:dyDescent="0.2">
      <c r="A60" s="19">
        <v>54</v>
      </c>
      <c r="B60" s="23" t="s">
        <v>65</v>
      </c>
      <c r="C60" s="124">
        <v>55610</v>
      </c>
      <c r="D60" s="124">
        <v>53794</v>
      </c>
      <c r="E60" s="124">
        <v>109404</v>
      </c>
      <c r="F60" s="74">
        <v>3.8682315089027823</v>
      </c>
      <c r="G60" s="124">
        <v>55606.5</v>
      </c>
      <c r="H60" s="124">
        <v>53746.5</v>
      </c>
      <c r="I60" s="124">
        <v>109353</v>
      </c>
      <c r="J60" s="126" t="s">
        <v>155</v>
      </c>
      <c r="L60" s="125"/>
    </row>
    <row r="61" spans="1:12" x14ac:dyDescent="0.2">
      <c r="A61" s="19">
        <v>55</v>
      </c>
      <c r="B61" s="23" t="s">
        <v>66</v>
      </c>
      <c r="C61" s="124">
        <v>46878</v>
      </c>
      <c r="D61" s="124">
        <v>45175</v>
      </c>
      <c r="E61" s="124">
        <v>92053</v>
      </c>
      <c r="F61" s="74">
        <v>3.9086178614493825</v>
      </c>
      <c r="G61" s="124">
        <v>46915</v>
      </c>
      <c r="H61" s="124">
        <v>45214</v>
      </c>
      <c r="I61" s="124">
        <v>92129</v>
      </c>
      <c r="J61" s="126" t="s">
        <v>155</v>
      </c>
      <c r="L61" s="125"/>
    </row>
    <row r="62" spans="1:12" x14ac:dyDescent="0.2">
      <c r="A62" s="19">
        <v>56</v>
      </c>
      <c r="B62" s="23" t="s">
        <v>67</v>
      </c>
      <c r="C62" s="124">
        <v>57247</v>
      </c>
      <c r="D62" s="124">
        <v>56011</v>
      </c>
      <c r="E62" s="124">
        <v>113258</v>
      </c>
      <c r="F62" s="74">
        <v>5.0769040597573678</v>
      </c>
      <c r="G62" s="124">
        <v>57269.5</v>
      </c>
      <c r="H62" s="124">
        <v>56025</v>
      </c>
      <c r="I62" s="124">
        <v>113294.5</v>
      </c>
      <c r="J62" s="126" t="s">
        <v>155</v>
      </c>
      <c r="L62" s="125"/>
    </row>
    <row r="63" spans="1:12" x14ac:dyDescent="0.2">
      <c r="A63" s="19">
        <v>57</v>
      </c>
      <c r="B63" s="23" t="s">
        <v>68</v>
      </c>
      <c r="C63" s="124">
        <v>55648</v>
      </c>
      <c r="D63" s="124">
        <v>51857</v>
      </c>
      <c r="E63" s="124">
        <v>107505</v>
      </c>
      <c r="F63" s="74">
        <v>3.8984233291474815</v>
      </c>
      <c r="G63" s="124">
        <v>55803</v>
      </c>
      <c r="H63" s="124">
        <v>52048.5</v>
      </c>
      <c r="I63" s="124">
        <v>107851.5</v>
      </c>
      <c r="J63" s="126" t="s">
        <v>155</v>
      </c>
      <c r="L63" s="125"/>
    </row>
    <row r="64" spans="1:12" x14ac:dyDescent="0.2">
      <c r="A64" s="19">
        <v>58</v>
      </c>
      <c r="B64" s="23" t="s">
        <v>69</v>
      </c>
      <c r="C64" s="124">
        <v>37979</v>
      </c>
      <c r="D64" s="124">
        <v>36603</v>
      </c>
      <c r="E64" s="124">
        <v>74582</v>
      </c>
      <c r="F64" s="74">
        <v>3.7006248156391619</v>
      </c>
      <c r="G64" s="124">
        <v>38108</v>
      </c>
      <c r="H64" s="124">
        <v>36702</v>
      </c>
      <c r="I64" s="124">
        <v>74810</v>
      </c>
      <c r="J64" s="126" t="s">
        <v>155</v>
      </c>
      <c r="L64" s="125"/>
    </row>
    <row r="65" spans="1:12" x14ac:dyDescent="0.2">
      <c r="A65" s="19">
        <v>59</v>
      </c>
      <c r="B65" s="23" t="s">
        <v>70</v>
      </c>
      <c r="C65" s="124">
        <v>40197</v>
      </c>
      <c r="D65" s="124">
        <v>37743</v>
      </c>
      <c r="E65" s="124">
        <v>77940</v>
      </c>
      <c r="F65" s="74">
        <v>3.5065434949961514</v>
      </c>
      <c r="G65" s="124">
        <v>40288</v>
      </c>
      <c r="H65" s="124">
        <v>37815</v>
      </c>
      <c r="I65" s="124">
        <v>78103</v>
      </c>
      <c r="J65" s="126" t="s">
        <v>155</v>
      </c>
      <c r="L65" s="125"/>
    </row>
    <row r="66" spans="1:12" x14ac:dyDescent="0.2">
      <c r="A66" s="19">
        <v>60</v>
      </c>
      <c r="B66" s="23" t="s">
        <v>71</v>
      </c>
      <c r="C66" s="124">
        <v>36112</v>
      </c>
      <c r="D66" s="124">
        <v>34528</v>
      </c>
      <c r="E66" s="124">
        <v>70640</v>
      </c>
      <c r="F66" s="74">
        <v>4.1676104190260475</v>
      </c>
      <c r="G66" s="124">
        <v>36202</v>
      </c>
      <c r="H66" s="124">
        <v>34610</v>
      </c>
      <c r="I66" s="124">
        <v>70812</v>
      </c>
      <c r="J66" s="126" t="s">
        <v>155</v>
      </c>
      <c r="L66" s="125"/>
    </row>
    <row r="67" spans="1:12" x14ac:dyDescent="0.2">
      <c r="A67" s="19">
        <v>61</v>
      </c>
      <c r="B67" s="23" t="s">
        <v>72</v>
      </c>
      <c r="C67" s="124">
        <v>43518</v>
      </c>
      <c r="D67" s="124">
        <v>39847</v>
      </c>
      <c r="E67" s="124">
        <v>83365</v>
      </c>
      <c r="F67" s="74">
        <v>6.6418760870869065</v>
      </c>
      <c r="G67" s="124">
        <v>43789</v>
      </c>
      <c r="H67" s="124">
        <v>40089</v>
      </c>
      <c r="I67" s="124">
        <v>83878</v>
      </c>
      <c r="J67" s="126" t="s">
        <v>155</v>
      </c>
      <c r="L67" s="125"/>
    </row>
    <row r="68" spans="1:12" s="28" customFormat="1" x14ac:dyDescent="0.2">
      <c r="A68" s="24">
        <v>62</v>
      </c>
      <c r="B68" s="25" t="s">
        <v>73</v>
      </c>
      <c r="C68" s="127">
        <v>570299</v>
      </c>
      <c r="D68" s="127">
        <v>539375</v>
      </c>
      <c r="E68" s="127">
        <v>1109674</v>
      </c>
      <c r="F68" s="69">
        <v>5.2395568428205035</v>
      </c>
      <c r="G68" s="127">
        <v>571142</v>
      </c>
      <c r="H68" s="127">
        <v>540022.5</v>
      </c>
      <c r="I68" s="127">
        <v>1111164.5</v>
      </c>
      <c r="J68" s="129" t="s">
        <v>155</v>
      </c>
      <c r="K68" s="7"/>
      <c r="L68" s="128"/>
    </row>
    <row r="69" spans="1:12" x14ac:dyDescent="0.2">
      <c r="A69" s="19">
        <v>63</v>
      </c>
      <c r="B69" s="23" t="s">
        <v>74</v>
      </c>
      <c r="C69" s="124">
        <v>21375</v>
      </c>
      <c r="D69" s="124">
        <v>19333</v>
      </c>
      <c r="E69" s="124">
        <v>40708</v>
      </c>
      <c r="F69" s="74">
        <v>10.676034194752875</v>
      </c>
      <c r="G69" s="124">
        <v>21352</v>
      </c>
      <c r="H69" s="124">
        <v>19270.5</v>
      </c>
      <c r="I69" s="124">
        <v>40622.5</v>
      </c>
      <c r="J69" s="126" t="s">
        <v>155</v>
      </c>
      <c r="L69" s="125"/>
    </row>
    <row r="70" spans="1:12" x14ac:dyDescent="0.2">
      <c r="A70" s="19">
        <v>64</v>
      </c>
      <c r="B70" s="23" t="s">
        <v>75</v>
      </c>
      <c r="C70" s="124">
        <v>52585</v>
      </c>
      <c r="D70" s="124">
        <v>49864</v>
      </c>
      <c r="E70" s="124">
        <v>102449</v>
      </c>
      <c r="F70" s="74">
        <v>14.891311774639087</v>
      </c>
      <c r="G70" s="124">
        <v>52538</v>
      </c>
      <c r="H70" s="124">
        <v>49785.5</v>
      </c>
      <c r="I70" s="124">
        <v>102323.5</v>
      </c>
      <c r="J70" s="126" t="s">
        <v>155</v>
      </c>
      <c r="L70" s="125"/>
    </row>
    <row r="71" spans="1:12" x14ac:dyDescent="0.2">
      <c r="A71" s="19">
        <v>65</v>
      </c>
      <c r="B71" s="23" t="s">
        <v>76</v>
      </c>
      <c r="C71" s="124">
        <v>57810</v>
      </c>
      <c r="D71" s="124">
        <v>54082</v>
      </c>
      <c r="E71" s="124">
        <v>111892</v>
      </c>
      <c r="F71" s="74">
        <v>14.964429986057985</v>
      </c>
      <c r="G71" s="124">
        <v>57792</v>
      </c>
      <c r="H71" s="124">
        <v>54046</v>
      </c>
      <c r="I71" s="124">
        <v>111838</v>
      </c>
      <c r="J71" s="126" t="s">
        <v>155</v>
      </c>
      <c r="L71" s="125"/>
    </row>
    <row r="72" spans="1:12" x14ac:dyDescent="0.2">
      <c r="A72" s="19">
        <v>66</v>
      </c>
      <c r="B72" s="23" t="s">
        <v>77</v>
      </c>
      <c r="C72" s="124">
        <v>255980</v>
      </c>
      <c r="D72" s="124">
        <v>237573</v>
      </c>
      <c r="E72" s="124">
        <v>493553</v>
      </c>
      <c r="F72" s="74">
        <v>18.030890299522039</v>
      </c>
      <c r="G72" s="124">
        <v>255892</v>
      </c>
      <c r="H72" s="124">
        <v>237583</v>
      </c>
      <c r="I72" s="124">
        <v>493475</v>
      </c>
      <c r="J72" s="126" t="s">
        <v>155</v>
      </c>
      <c r="L72" s="125"/>
    </row>
    <row r="73" spans="1:12" x14ac:dyDescent="0.2">
      <c r="A73" s="19">
        <v>67</v>
      </c>
      <c r="B73" s="23" t="s">
        <v>78</v>
      </c>
      <c r="C73" s="124">
        <v>19933</v>
      </c>
      <c r="D73" s="124">
        <v>18653</v>
      </c>
      <c r="E73" s="124">
        <v>38586</v>
      </c>
      <c r="F73" s="74">
        <v>9.8766391955631576</v>
      </c>
      <c r="G73" s="124">
        <v>19963</v>
      </c>
      <c r="H73" s="124">
        <v>18646.5</v>
      </c>
      <c r="I73" s="124">
        <v>38609.5</v>
      </c>
      <c r="J73" s="126" t="s">
        <v>155</v>
      </c>
      <c r="L73" s="125"/>
    </row>
    <row r="74" spans="1:12" x14ac:dyDescent="0.2">
      <c r="A74" s="19">
        <v>68</v>
      </c>
      <c r="B74" s="23" t="s">
        <v>79</v>
      </c>
      <c r="C74" s="124">
        <v>93280</v>
      </c>
      <c r="D74" s="124">
        <v>91053</v>
      </c>
      <c r="E74" s="124">
        <v>184333</v>
      </c>
      <c r="F74" s="74">
        <v>5.101094215360245</v>
      </c>
      <c r="G74" s="124">
        <v>93221.5</v>
      </c>
      <c r="H74" s="124">
        <v>90928.5</v>
      </c>
      <c r="I74" s="124">
        <v>184150</v>
      </c>
      <c r="J74" s="126" t="s">
        <v>155</v>
      </c>
      <c r="L74" s="125"/>
    </row>
    <row r="75" spans="1:12" x14ac:dyDescent="0.2">
      <c r="A75" s="19">
        <v>69</v>
      </c>
      <c r="B75" s="23" t="s">
        <v>80</v>
      </c>
      <c r="C75" s="124">
        <v>65825</v>
      </c>
      <c r="D75" s="124">
        <v>64835</v>
      </c>
      <c r="E75" s="124">
        <v>130660</v>
      </c>
      <c r="F75" s="74">
        <v>5.884739017296801</v>
      </c>
      <c r="G75" s="124">
        <v>65740.5</v>
      </c>
      <c r="H75" s="124">
        <v>64817</v>
      </c>
      <c r="I75" s="124">
        <v>130557.5</v>
      </c>
      <c r="J75" s="126" t="s">
        <v>155</v>
      </c>
      <c r="L75" s="125"/>
    </row>
    <row r="76" spans="1:12" x14ac:dyDescent="0.2">
      <c r="A76" s="19">
        <v>70</v>
      </c>
      <c r="B76" s="23" t="s">
        <v>81</v>
      </c>
      <c r="C76" s="124">
        <v>58399</v>
      </c>
      <c r="D76" s="124">
        <v>56172</v>
      </c>
      <c r="E76" s="124">
        <v>114571</v>
      </c>
      <c r="F76" s="74">
        <v>4.7760777160014314</v>
      </c>
      <c r="G76" s="124">
        <v>58253</v>
      </c>
      <c r="H76" s="124">
        <v>55952.5</v>
      </c>
      <c r="I76" s="124">
        <v>114205.5</v>
      </c>
      <c r="J76" s="126" t="s">
        <v>155</v>
      </c>
      <c r="L76" s="125"/>
    </row>
    <row r="77" spans="1:12" x14ac:dyDescent="0.2">
      <c r="A77" s="19">
        <v>71</v>
      </c>
      <c r="B77" s="23" t="s">
        <v>82</v>
      </c>
      <c r="C77" s="124">
        <v>86344</v>
      </c>
      <c r="D77" s="124">
        <v>82802</v>
      </c>
      <c r="E77" s="124">
        <v>169146</v>
      </c>
      <c r="F77" s="74">
        <v>7.6123585541484866</v>
      </c>
      <c r="G77" s="124">
        <v>86302</v>
      </c>
      <c r="H77" s="124">
        <v>82676.5</v>
      </c>
      <c r="I77" s="124">
        <v>168978.5</v>
      </c>
      <c r="J77" s="126" t="s">
        <v>155</v>
      </c>
      <c r="L77" s="125"/>
    </row>
    <row r="78" spans="1:12" x14ac:dyDescent="0.2">
      <c r="A78" s="19">
        <v>72</v>
      </c>
      <c r="B78" s="23" t="s">
        <v>83</v>
      </c>
      <c r="C78" s="124">
        <v>50314</v>
      </c>
      <c r="D78" s="124">
        <v>49454</v>
      </c>
      <c r="E78" s="124">
        <v>99768</v>
      </c>
      <c r="F78" s="74">
        <v>4.2167829364124767</v>
      </c>
      <c r="G78" s="124">
        <v>50257</v>
      </c>
      <c r="H78" s="124">
        <v>49436</v>
      </c>
      <c r="I78" s="124">
        <v>99693</v>
      </c>
      <c r="J78" s="126" t="s">
        <v>155</v>
      </c>
      <c r="L78" s="125"/>
    </row>
    <row r="79" spans="1:12" x14ac:dyDescent="0.2">
      <c r="A79" s="19">
        <v>73</v>
      </c>
      <c r="B79" s="23" t="s">
        <v>84</v>
      </c>
      <c r="C79" s="124">
        <v>63613</v>
      </c>
      <c r="D79" s="124">
        <v>62109</v>
      </c>
      <c r="E79" s="124">
        <v>125722</v>
      </c>
      <c r="F79" s="74">
        <v>4.2967817883902581</v>
      </c>
      <c r="G79" s="124">
        <v>63494.5</v>
      </c>
      <c r="H79" s="124">
        <v>62006.5</v>
      </c>
      <c r="I79" s="124">
        <v>125501</v>
      </c>
      <c r="J79" s="126" t="s">
        <v>155</v>
      </c>
      <c r="L79" s="125"/>
    </row>
    <row r="80" spans="1:12" x14ac:dyDescent="0.2">
      <c r="A80" s="19">
        <v>74</v>
      </c>
      <c r="B80" s="23" t="s">
        <v>85</v>
      </c>
      <c r="C80" s="124">
        <v>48451</v>
      </c>
      <c r="D80" s="124">
        <v>46776</v>
      </c>
      <c r="E80" s="124">
        <v>95227</v>
      </c>
      <c r="F80" s="74">
        <v>5.7126655255337253</v>
      </c>
      <c r="G80" s="124">
        <v>48496</v>
      </c>
      <c r="H80" s="124">
        <v>46792</v>
      </c>
      <c r="I80" s="124">
        <v>95288</v>
      </c>
      <c r="J80" s="126" t="s">
        <v>155</v>
      </c>
      <c r="L80" s="125"/>
    </row>
    <row r="81" spans="1:12" s="28" customFormat="1" x14ac:dyDescent="0.2">
      <c r="A81" s="24">
        <v>75</v>
      </c>
      <c r="B81" s="25" t="s">
        <v>86</v>
      </c>
      <c r="C81" s="127">
        <v>873909</v>
      </c>
      <c r="D81" s="127">
        <v>832706</v>
      </c>
      <c r="E81" s="127">
        <v>1706615</v>
      </c>
      <c r="F81" s="69">
        <v>10.525982720180005</v>
      </c>
      <c r="G81" s="127">
        <v>873301.5</v>
      </c>
      <c r="H81" s="127">
        <v>831940.5</v>
      </c>
      <c r="I81" s="127">
        <v>1705242</v>
      </c>
      <c r="J81" s="129" t="s">
        <v>155</v>
      </c>
      <c r="K81" s="7"/>
      <c r="L81" s="128"/>
    </row>
    <row r="82" spans="1:12" x14ac:dyDescent="0.2">
      <c r="A82" s="19">
        <v>76</v>
      </c>
      <c r="B82" s="23" t="s">
        <v>87</v>
      </c>
      <c r="C82" s="124">
        <v>35666</v>
      </c>
      <c r="D82" s="124">
        <v>32941</v>
      </c>
      <c r="E82" s="124">
        <v>68607</v>
      </c>
      <c r="F82" s="74">
        <v>14.632617662920694</v>
      </c>
      <c r="G82" s="124">
        <v>35691.5</v>
      </c>
      <c r="H82" s="124">
        <v>32953</v>
      </c>
      <c r="I82" s="124">
        <v>68644.5</v>
      </c>
      <c r="J82" s="126" t="s">
        <v>155</v>
      </c>
      <c r="L82" s="125"/>
    </row>
    <row r="83" spans="1:12" x14ac:dyDescent="0.2">
      <c r="A83" s="19">
        <v>77</v>
      </c>
      <c r="B83" s="23" t="s">
        <v>88</v>
      </c>
      <c r="C83" s="124">
        <v>28580</v>
      </c>
      <c r="D83" s="124">
        <v>26021</v>
      </c>
      <c r="E83" s="124">
        <v>54601</v>
      </c>
      <c r="F83" s="74">
        <v>14.997893811468654</v>
      </c>
      <c r="G83" s="124">
        <v>28616</v>
      </c>
      <c r="H83" s="124">
        <v>26019.5</v>
      </c>
      <c r="I83" s="124">
        <v>54635.5</v>
      </c>
      <c r="J83" s="126" t="s">
        <v>155</v>
      </c>
      <c r="L83" s="125"/>
    </row>
    <row r="84" spans="1:12" x14ac:dyDescent="0.2">
      <c r="A84" s="19">
        <v>78</v>
      </c>
      <c r="B84" s="23" t="s">
        <v>89</v>
      </c>
      <c r="C84" s="124">
        <v>71325</v>
      </c>
      <c r="D84" s="124">
        <v>61362</v>
      </c>
      <c r="E84" s="124">
        <v>132687</v>
      </c>
      <c r="F84" s="74">
        <v>13.302735007951041</v>
      </c>
      <c r="G84" s="124">
        <v>71073.5</v>
      </c>
      <c r="H84" s="124">
        <v>61061</v>
      </c>
      <c r="I84" s="124">
        <v>132134.5</v>
      </c>
      <c r="J84" s="126" t="s">
        <v>155</v>
      </c>
      <c r="L84" s="125"/>
    </row>
    <row r="85" spans="1:12" x14ac:dyDescent="0.2">
      <c r="A85" s="19">
        <v>79</v>
      </c>
      <c r="B85" s="23" t="s">
        <v>90</v>
      </c>
      <c r="C85" s="124">
        <v>88455</v>
      </c>
      <c r="D85" s="124">
        <v>86759</v>
      </c>
      <c r="E85" s="124">
        <v>175214</v>
      </c>
      <c r="F85" s="74">
        <v>7.278527971509126</v>
      </c>
      <c r="G85" s="124">
        <v>88343.5</v>
      </c>
      <c r="H85" s="124">
        <v>86695</v>
      </c>
      <c r="I85" s="124">
        <v>175038.5</v>
      </c>
      <c r="J85" s="126" t="s">
        <v>155</v>
      </c>
      <c r="L85" s="125"/>
    </row>
    <row r="86" spans="1:12" x14ac:dyDescent="0.2">
      <c r="A86" s="19">
        <v>80</v>
      </c>
      <c r="B86" s="23" t="s">
        <v>91</v>
      </c>
      <c r="C86" s="124">
        <v>55917</v>
      </c>
      <c r="D86" s="124">
        <v>53009</v>
      </c>
      <c r="E86" s="124">
        <v>108926</v>
      </c>
      <c r="F86" s="74">
        <v>3.4656555826891653</v>
      </c>
      <c r="G86" s="124">
        <v>56042</v>
      </c>
      <c r="H86" s="124">
        <v>53112</v>
      </c>
      <c r="I86" s="124">
        <v>109154</v>
      </c>
      <c r="J86" s="126" t="s">
        <v>155</v>
      </c>
      <c r="L86" s="125"/>
    </row>
    <row r="87" spans="1:12" x14ac:dyDescent="0.2">
      <c r="A87" s="19">
        <v>81</v>
      </c>
      <c r="B87" s="23" t="s">
        <v>92</v>
      </c>
      <c r="C87" s="124">
        <v>43348</v>
      </c>
      <c r="D87" s="124">
        <v>43476</v>
      </c>
      <c r="E87" s="124">
        <v>86824</v>
      </c>
      <c r="F87" s="74">
        <v>3.4241684326914221</v>
      </c>
      <c r="G87" s="124">
        <v>43340.5</v>
      </c>
      <c r="H87" s="124">
        <v>43477</v>
      </c>
      <c r="I87" s="124">
        <v>86817.5</v>
      </c>
      <c r="J87" s="126" t="s">
        <v>155</v>
      </c>
      <c r="L87" s="125"/>
    </row>
    <row r="88" spans="1:12" x14ac:dyDescent="0.2">
      <c r="A88" s="19">
        <v>82</v>
      </c>
      <c r="B88" s="23" t="s">
        <v>93</v>
      </c>
      <c r="C88" s="124">
        <v>44092</v>
      </c>
      <c r="D88" s="124">
        <v>44164</v>
      </c>
      <c r="E88" s="124">
        <v>88256</v>
      </c>
      <c r="F88" s="74">
        <v>2.7590192168237855</v>
      </c>
      <c r="G88" s="124">
        <v>44139.5</v>
      </c>
      <c r="H88" s="124">
        <v>44139</v>
      </c>
      <c r="I88" s="124">
        <v>88278.5</v>
      </c>
      <c r="J88" s="126" t="s">
        <v>155</v>
      </c>
      <c r="L88" s="125"/>
    </row>
    <row r="89" spans="1:12" x14ac:dyDescent="0.2">
      <c r="A89" s="19">
        <v>83</v>
      </c>
      <c r="B89" s="23" t="s">
        <v>94</v>
      </c>
      <c r="C89" s="124">
        <v>45155</v>
      </c>
      <c r="D89" s="124">
        <v>44343</v>
      </c>
      <c r="E89" s="124">
        <v>89498</v>
      </c>
      <c r="F89" s="74">
        <v>5.0526268743435612</v>
      </c>
      <c r="G89" s="124">
        <v>45135</v>
      </c>
      <c r="H89" s="124">
        <v>44281.5</v>
      </c>
      <c r="I89" s="124">
        <v>89416.5</v>
      </c>
      <c r="J89" s="126" t="s">
        <v>155</v>
      </c>
      <c r="L89" s="125"/>
    </row>
    <row r="90" spans="1:12" x14ac:dyDescent="0.2">
      <c r="A90" s="19">
        <v>84</v>
      </c>
      <c r="B90" s="23" t="s">
        <v>95</v>
      </c>
      <c r="C90" s="124">
        <v>66111</v>
      </c>
      <c r="D90" s="124">
        <v>65437</v>
      </c>
      <c r="E90" s="124">
        <v>131548</v>
      </c>
      <c r="F90" s="74">
        <v>10.165110834068173</v>
      </c>
      <c r="G90" s="124">
        <v>66109.5</v>
      </c>
      <c r="H90" s="124">
        <v>65448.5</v>
      </c>
      <c r="I90" s="124">
        <v>131558</v>
      </c>
      <c r="J90" s="126" t="s">
        <v>155</v>
      </c>
      <c r="L90" s="125"/>
    </row>
    <row r="91" spans="1:12" x14ac:dyDescent="0.2">
      <c r="A91" s="19">
        <v>85</v>
      </c>
      <c r="B91" s="23" t="s">
        <v>96</v>
      </c>
      <c r="C91" s="124">
        <v>66515</v>
      </c>
      <c r="D91" s="124">
        <v>65575</v>
      </c>
      <c r="E91" s="124">
        <v>132090</v>
      </c>
      <c r="F91" s="74">
        <v>5.4031342266636386</v>
      </c>
      <c r="G91" s="124">
        <v>66609.5</v>
      </c>
      <c r="H91" s="124">
        <v>65632</v>
      </c>
      <c r="I91" s="124">
        <v>132241.5</v>
      </c>
      <c r="J91" s="126" t="s">
        <v>155</v>
      </c>
      <c r="L91" s="125"/>
    </row>
    <row r="92" spans="1:12" x14ac:dyDescent="0.2">
      <c r="A92" s="19">
        <v>86</v>
      </c>
      <c r="B92" s="23" t="s">
        <v>97</v>
      </c>
      <c r="C92" s="124">
        <v>58767</v>
      </c>
      <c r="D92" s="124">
        <v>57886</v>
      </c>
      <c r="E92" s="124">
        <v>116653</v>
      </c>
      <c r="F92" s="74">
        <v>3.8421643678259452</v>
      </c>
      <c r="G92" s="124">
        <v>58826</v>
      </c>
      <c r="H92" s="124">
        <v>57934.5</v>
      </c>
      <c r="I92" s="124">
        <v>116760.5</v>
      </c>
      <c r="J92" s="126" t="s">
        <v>155</v>
      </c>
      <c r="L92" s="125"/>
    </row>
    <row r="93" spans="1:12" x14ac:dyDescent="0.2">
      <c r="A93" s="19">
        <v>87</v>
      </c>
      <c r="B93" s="23" t="s">
        <v>98</v>
      </c>
      <c r="C93" s="124">
        <v>80699</v>
      </c>
      <c r="D93" s="124">
        <v>79137</v>
      </c>
      <c r="E93" s="124">
        <v>159836</v>
      </c>
      <c r="F93" s="74">
        <v>4.0560324332440754</v>
      </c>
      <c r="G93" s="124">
        <v>80699.5</v>
      </c>
      <c r="H93" s="124">
        <v>79141</v>
      </c>
      <c r="I93" s="124">
        <v>159840.5</v>
      </c>
      <c r="J93" s="126" t="s">
        <v>155</v>
      </c>
      <c r="L93" s="125"/>
    </row>
    <row r="94" spans="1:12" s="28" customFormat="1" x14ac:dyDescent="0.2">
      <c r="A94" s="24">
        <v>88</v>
      </c>
      <c r="B94" s="25" t="s">
        <v>99</v>
      </c>
      <c r="C94" s="127">
        <v>684630</v>
      </c>
      <c r="D94" s="127">
        <v>660110</v>
      </c>
      <c r="E94" s="127">
        <v>1344740</v>
      </c>
      <c r="F94" s="69">
        <v>6.9761440873328668</v>
      </c>
      <c r="G94" s="127">
        <v>684626</v>
      </c>
      <c r="H94" s="127">
        <v>659894</v>
      </c>
      <c r="I94" s="127">
        <v>1344520</v>
      </c>
      <c r="J94" s="129" t="s">
        <v>155</v>
      </c>
      <c r="K94" s="7"/>
      <c r="L94" s="128"/>
    </row>
    <row r="95" spans="1:12" x14ac:dyDescent="0.2">
      <c r="A95" s="19">
        <v>89</v>
      </c>
      <c r="B95" s="23" t="s">
        <v>100</v>
      </c>
      <c r="C95" s="124">
        <v>134917</v>
      </c>
      <c r="D95" s="124">
        <v>124300</v>
      </c>
      <c r="E95" s="124">
        <v>259217</v>
      </c>
      <c r="F95" s="74">
        <v>18.143485959639992</v>
      </c>
      <c r="G95" s="124">
        <v>134898.5</v>
      </c>
      <c r="H95" s="124">
        <v>124325.5</v>
      </c>
      <c r="I95" s="124">
        <v>259224</v>
      </c>
      <c r="J95" s="126" t="s">
        <v>155</v>
      </c>
      <c r="L95" s="125"/>
    </row>
    <row r="96" spans="1:12" x14ac:dyDescent="0.2">
      <c r="A96" s="19">
        <v>90</v>
      </c>
      <c r="B96" s="23" t="s">
        <v>101</v>
      </c>
      <c r="C96" s="124">
        <v>22421</v>
      </c>
      <c r="D96" s="124">
        <v>20160</v>
      </c>
      <c r="E96" s="124">
        <v>42581</v>
      </c>
      <c r="F96" s="74">
        <v>9.3304525492590589</v>
      </c>
      <c r="G96" s="124">
        <v>22437.5</v>
      </c>
      <c r="H96" s="124">
        <v>20185.5</v>
      </c>
      <c r="I96" s="124">
        <v>42623</v>
      </c>
      <c r="J96" s="126" t="s">
        <v>155</v>
      </c>
      <c r="L96" s="125"/>
    </row>
    <row r="97" spans="1:12" x14ac:dyDescent="0.2">
      <c r="A97" s="19">
        <v>91</v>
      </c>
      <c r="B97" s="23" t="s">
        <v>102</v>
      </c>
      <c r="C97" s="124">
        <v>32388</v>
      </c>
      <c r="D97" s="124">
        <v>29116</v>
      </c>
      <c r="E97" s="124">
        <v>61504</v>
      </c>
      <c r="F97" s="74">
        <v>12.106529656607702</v>
      </c>
      <c r="G97" s="124">
        <v>32379.5</v>
      </c>
      <c r="H97" s="124">
        <v>29177</v>
      </c>
      <c r="I97" s="124">
        <v>61556.5</v>
      </c>
      <c r="J97" s="126" t="s">
        <v>155</v>
      </c>
      <c r="L97" s="125"/>
    </row>
    <row r="98" spans="1:12" x14ac:dyDescent="0.2">
      <c r="A98" s="19">
        <v>92</v>
      </c>
      <c r="B98" s="23" t="s">
        <v>103</v>
      </c>
      <c r="C98" s="124">
        <v>21321</v>
      </c>
      <c r="D98" s="124">
        <v>19812</v>
      </c>
      <c r="E98" s="124">
        <v>41133</v>
      </c>
      <c r="F98" s="74">
        <v>13.497678263195001</v>
      </c>
      <c r="G98" s="124">
        <v>21329.5</v>
      </c>
      <c r="H98" s="124">
        <v>19803</v>
      </c>
      <c r="I98" s="124">
        <v>41132.5</v>
      </c>
      <c r="J98" s="126" t="s">
        <v>155</v>
      </c>
      <c r="L98" s="125"/>
    </row>
    <row r="99" spans="1:12" x14ac:dyDescent="0.2">
      <c r="A99" s="19">
        <v>93</v>
      </c>
      <c r="B99" s="23" t="s">
        <v>104</v>
      </c>
      <c r="C99" s="124">
        <v>63903</v>
      </c>
      <c r="D99" s="124">
        <v>62808</v>
      </c>
      <c r="E99" s="124">
        <v>126711</v>
      </c>
      <c r="F99" s="74">
        <v>5.4596680635461796</v>
      </c>
      <c r="G99" s="124">
        <v>63584</v>
      </c>
      <c r="H99" s="124">
        <v>62538.5</v>
      </c>
      <c r="I99" s="124">
        <v>126122.5</v>
      </c>
      <c r="J99" s="126" t="s">
        <v>155</v>
      </c>
      <c r="L99" s="125"/>
    </row>
    <row r="100" spans="1:12" x14ac:dyDescent="0.2">
      <c r="A100" s="19">
        <v>94</v>
      </c>
      <c r="B100" s="23" t="s">
        <v>105</v>
      </c>
      <c r="C100" s="124">
        <v>122393</v>
      </c>
      <c r="D100" s="124">
        <v>118481</v>
      </c>
      <c r="E100" s="124">
        <v>240874</v>
      </c>
      <c r="F100" s="74">
        <v>6.6985228791816471</v>
      </c>
      <c r="G100" s="124">
        <v>122157</v>
      </c>
      <c r="H100" s="124">
        <v>118269.5</v>
      </c>
      <c r="I100" s="124">
        <v>240426.5</v>
      </c>
      <c r="J100" s="126" t="s">
        <v>155</v>
      </c>
      <c r="L100" s="125"/>
    </row>
    <row r="101" spans="1:12" x14ac:dyDescent="0.2">
      <c r="A101" s="19">
        <v>95</v>
      </c>
      <c r="B101" s="23" t="s">
        <v>106</v>
      </c>
      <c r="C101" s="124">
        <v>48269</v>
      </c>
      <c r="D101" s="124">
        <v>47148</v>
      </c>
      <c r="E101" s="124">
        <v>95417</v>
      </c>
      <c r="F101" s="74">
        <v>6.2064412002054139</v>
      </c>
      <c r="G101" s="124">
        <v>48180</v>
      </c>
      <c r="H101" s="124">
        <v>47031</v>
      </c>
      <c r="I101" s="124">
        <v>95211</v>
      </c>
      <c r="J101" s="126" t="s">
        <v>155</v>
      </c>
      <c r="L101" s="125"/>
    </row>
    <row r="102" spans="1:12" x14ac:dyDescent="0.2">
      <c r="A102" s="19">
        <v>96</v>
      </c>
      <c r="B102" s="23" t="s">
        <v>107</v>
      </c>
      <c r="C102" s="124">
        <v>61988</v>
      </c>
      <c r="D102" s="124">
        <v>60954</v>
      </c>
      <c r="E102" s="124">
        <v>122942</v>
      </c>
      <c r="F102" s="74">
        <v>9.5540986806786936</v>
      </c>
      <c r="G102" s="124">
        <v>61890.5</v>
      </c>
      <c r="H102" s="124">
        <v>60867.5</v>
      </c>
      <c r="I102" s="124">
        <v>122758</v>
      </c>
      <c r="J102" s="126" t="s">
        <v>155</v>
      </c>
      <c r="L102" s="125"/>
    </row>
    <row r="103" spans="1:12" x14ac:dyDescent="0.2">
      <c r="A103" s="19">
        <v>97</v>
      </c>
      <c r="B103" s="23" t="s">
        <v>108</v>
      </c>
      <c r="C103" s="124">
        <v>82427</v>
      </c>
      <c r="D103" s="124">
        <v>80655</v>
      </c>
      <c r="E103" s="124">
        <v>163082</v>
      </c>
      <c r="F103" s="74">
        <v>11.68675880845219</v>
      </c>
      <c r="G103" s="124">
        <v>82190.5</v>
      </c>
      <c r="H103" s="124">
        <v>80457.5</v>
      </c>
      <c r="I103" s="124">
        <v>162648</v>
      </c>
      <c r="J103" s="126" t="s">
        <v>155</v>
      </c>
      <c r="L103" s="125"/>
    </row>
    <row r="104" spans="1:12" x14ac:dyDescent="0.2">
      <c r="A104" s="19">
        <v>98</v>
      </c>
      <c r="B104" s="23" t="s">
        <v>109</v>
      </c>
      <c r="C104" s="124">
        <v>40545</v>
      </c>
      <c r="D104" s="124">
        <v>38098</v>
      </c>
      <c r="E104" s="124">
        <v>78643</v>
      </c>
      <c r="F104" s="74">
        <v>11.095710997800186</v>
      </c>
      <c r="G104" s="124">
        <v>40487</v>
      </c>
      <c r="H104" s="124">
        <v>37954.5</v>
      </c>
      <c r="I104" s="124">
        <v>78441.5</v>
      </c>
      <c r="J104" s="126" t="s">
        <v>155</v>
      </c>
      <c r="L104" s="125"/>
    </row>
    <row r="105" spans="1:12" x14ac:dyDescent="0.2">
      <c r="A105" s="19">
        <v>99</v>
      </c>
      <c r="B105" s="23" t="s">
        <v>110</v>
      </c>
      <c r="C105" s="124">
        <v>67915</v>
      </c>
      <c r="D105" s="124">
        <v>65867</v>
      </c>
      <c r="E105" s="124">
        <v>133782</v>
      </c>
      <c r="F105" s="74">
        <v>5.6285598959501275</v>
      </c>
      <c r="G105" s="124">
        <v>67767.5</v>
      </c>
      <c r="H105" s="124">
        <v>65721.5</v>
      </c>
      <c r="I105" s="124">
        <v>133489</v>
      </c>
      <c r="J105" s="126" t="s">
        <v>155</v>
      </c>
      <c r="L105" s="125"/>
    </row>
    <row r="106" spans="1:12" x14ac:dyDescent="0.2">
      <c r="A106" s="19">
        <v>100</v>
      </c>
      <c r="B106" s="23" t="s">
        <v>111</v>
      </c>
      <c r="C106" s="124">
        <v>68983</v>
      </c>
      <c r="D106" s="124">
        <v>66821</v>
      </c>
      <c r="E106" s="124">
        <v>135804</v>
      </c>
      <c r="F106" s="74">
        <v>5.5086742658537302</v>
      </c>
      <c r="G106" s="124">
        <v>68870</v>
      </c>
      <c r="H106" s="124">
        <v>66682</v>
      </c>
      <c r="I106" s="124">
        <v>135552</v>
      </c>
      <c r="J106" s="126" t="s">
        <v>155</v>
      </c>
      <c r="L106" s="125"/>
    </row>
    <row r="107" spans="1:12" x14ac:dyDescent="0.2">
      <c r="A107" s="19">
        <v>101</v>
      </c>
      <c r="B107" s="23" t="s">
        <v>112</v>
      </c>
      <c r="C107" s="124">
        <v>65536</v>
      </c>
      <c r="D107" s="124">
        <v>65686</v>
      </c>
      <c r="E107" s="124">
        <v>131222</v>
      </c>
      <c r="F107" s="74">
        <v>5.3878160674277176</v>
      </c>
      <c r="G107" s="124">
        <v>65458.5</v>
      </c>
      <c r="H107" s="124">
        <v>65569</v>
      </c>
      <c r="I107" s="124">
        <v>131027.5</v>
      </c>
      <c r="J107" s="126" t="s">
        <v>155</v>
      </c>
      <c r="L107" s="125"/>
    </row>
    <row r="108" spans="1:12" x14ac:dyDescent="0.2">
      <c r="A108" s="19">
        <v>102</v>
      </c>
      <c r="B108" s="23" t="s">
        <v>113</v>
      </c>
      <c r="C108" s="124">
        <v>76934</v>
      </c>
      <c r="D108" s="124">
        <v>72540</v>
      </c>
      <c r="E108" s="124">
        <v>149474</v>
      </c>
      <c r="F108" s="74">
        <v>7.0988934530420007</v>
      </c>
      <c r="G108" s="124">
        <v>76827</v>
      </c>
      <c r="H108" s="124">
        <v>72386.5</v>
      </c>
      <c r="I108" s="124">
        <v>149213.5</v>
      </c>
      <c r="J108" s="126" t="s">
        <v>155</v>
      </c>
      <c r="L108" s="125"/>
    </row>
    <row r="109" spans="1:12" s="28" customFormat="1" x14ac:dyDescent="0.2">
      <c r="A109" s="24">
        <v>103</v>
      </c>
      <c r="B109" s="25" t="s">
        <v>114</v>
      </c>
      <c r="C109" s="127">
        <v>909940</v>
      </c>
      <c r="D109" s="127">
        <v>872446</v>
      </c>
      <c r="E109" s="127">
        <v>1782386</v>
      </c>
      <c r="F109" s="69">
        <v>9.2684749543589326</v>
      </c>
      <c r="G109" s="127">
        <v>908457</v>
      </c>
      <c r="H109" s="127">
        <v>870968.5</v>
      </c>
      <c r="I109" s="127">
        <v>1779425.5</v>
      </c>
      <c r="J109" s="129" t="s">
        <v>155</v>
      </c>
      <c r="K109" s="7"/>
      <c r="L109" s="128"/>
    </row>
    <row r="110" spans="1:12" s="28" customFormat="1" x14ac:dyDescent="0.2">
      <c r="A110" s="29">
        <v>104</v>
      </c>
      <c r="B110" s="30" t="s">
        <v>115</v>
      </c>
      <c r="C110" s="167">
        <v>6344377</v>
      </c>
      <c r="D110" s="167">
        <v>6079009</v>
      </c>
      <c r="E110" s="167">
        <v>12423386</v>
      </c>
      <c r="F110" s="75">
        <v>9.5173972699552287</v>
      </c>
      <c r="G110" s="167">
        <v>6335520</v>
      </c>
      <c r="H110" s="167">
        <v>6069848.5</v>
      </c>
      <c r="I110" s="167">
        <v>12405368.5</v>
      </c>
      <c r="J110" s="166" t="s">
        <v>155</v>
      </c>
      <c r="K110" s="7"/>
      <c r="L110" s="128"/>
    </row>
    <row r="111" spans="1:12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2" s="40" customFormat="1" ht="11.25" x14ac:dyDescent="0.2">
      <c r="A112" s="38" t="s">
        <v>116</v>
      </c>
    </row>
    <row r="113" spans="1:7" s="40" customFormat="1" ht="11.25" x14ac:dyDescent="0.2">
      <c r="A113" s="40" t="s">
        <v>137</v>
      </c>
      <c r="G113" s="39" t="s">
        <v>117</v>
      </c>
    </row>
    <row r="114" spans="1:7" s="40" customFormat="1" ht="11.25" x14ac:dyDescent="0.2">
      <c r="A114" s="40" t="s">
        <v>120</v>
      </c>
      <c r="G114" s="39" t="s">
        <v>156</v>
      </c>
    </row>
  </sheetData>
  <mergeCells count="2">
    <mergeCell ref="A3:B3"/>
    <mergeCell ref="C3:I3"/>
  </mergeCells>
  <conditionalFormatting sqref="K7:K110">
    <cfRule type="cellIs" dxfId="3" priority="1" stopIfTrue="1" operator="greaterThan">
      <formula>0.3</formula>
    </cfRule>
    <cfRule type="cellIs" dxfId="2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selection activeCell="A3" sqref="A3:B3"/>
    </sheetView>
  </sheetViews>
  <sheetFormatPr baseColWidth="10" defaultColWidth="12.125" defaultRowHeight="12.75" x14ac:dyDescent="0.2"/>
  <cols>
    <col min="1" max="1" width="4.125" style="107" customWidth="1"/>
    <col min="2" max="2" width="33.125" style="107" bestFit="1" customWidth="1"/>
    <col min="3" max="4" width="8" style="107" bestFit="1" customWidth="1"/>
    <col min="5" max="5" width="8.875" style="107" bestFit="1" customWidth="1"/>
    <col min="6" max="6" width="7.25" style="107" customWidth="1"/>
    <col min="7" max="7" width="9.5" style="107" bestFit="1" customWidth="1"/>
    <col min="8" max="8" width="8.125" style="107" bestFit="1" customWidth="1"/>
    <col min="9" max="9" width="10.375" style="107" bestFit="1" customWidth="1"/>
    <col min="10" max="10" width="7.25" style="107" customWidth="1"/>
    <col min="11" max="255" width="12.125" style="107"/>
    <col min="256" max="256" width="3.25" style="107" customWidth="1"/>
    <col min="257" max="257" width="33.125" style="107" bestFit="1" customWidth="1"/>
    <col min="258" max="259" width="7.5" style="107" bestFit="1" customWidth="1"/>
    <col min="260" max="260" width="8.375" style="107" bestFit="1" customWidth="1"/>
    <col min="261" max="261" width="7.25" style="107" customWidth="1"/>
    <col min="262" max="262" width="9.375" style="107" bestFit="1" customWidth="1"/>
    <col min="263" max="263" width="8" style="107" bestFit="1" customWidth="1"/>
    <col min="264" max="264" width="10.25" style="107" bestFit="1" customWidth="1"/>
    <col min="265" max="265" width="7.25" style="107" customWidth="1"/>
    <col min="266" max="511" width="12.125" style="107"/>
    <col min="512" max="512" width="3.25" style="107" customWidth="1"/>
    <col min="513" max="513" width="33.125" style="107" bestFit="1" customWidth="1"/>
    <col min="514" max="515" width="7.5" style="107" bestFit="1" customWidth="1"/>
    <col min="516" max="516" width="8.375" style="107" bestFit="1" customWidth="1"/>
    <col min="517" max="517" width="7.25" style="107" customWidth="1"/>
    <col min="518" max="518" width="9.375" style="107" bestFit="1" customWidth="1"/>
    <col min="519" max="519" width="8" style="107" bestFit="1" customWidth="1"/>
    <col min="520" max="520" width="10.25" style="107" bestFit="1" customWidth="1"/>
    <col min="521" max="521" width="7.25" style="107" customWidth="1"/>
    <col min="522" max="767" width="12.125" style="107"/>
    <col min="768" max="768" width="3.25" style="107" customWidth="1"/>
    <col min="769" max="769" width="33.125" style="107" bestFit="1" customWidth="1"/>
    <col min="770" max="771" width="7.5" style="107" bestFit="1" customWidth="1"/>
    <col min="772" max="772" width="8.375" style="107" bestFit="1" customWidth="1"/>
    <col min="773" max="773" width="7.25" style="107" customWidth="1"/>
    <col min="774" max="774" width="9.375" style="107" bestFit="1" customWidth="1"/>
    <col min="775" max="775" width="8" style="107" bestFit="1" customWidth="1"/>
    <col min="776" max="776" width="10.25" style="107" bestFit="1" customWidth="1"/>
    <col min="777" max="777" width="7.25" style="107" customWidth="1"/>
    <col min="778" max="1023" width="12.125" style="107"/>
    <col min="1024" max="1024" width="3.25" style="107" customWidth="1"/>
    <col min="1025" max="1025" width="33.125" style="107" bestFit="1" customWidth="1"/>
    <col min="1026" max="1027" width="7.5" style="107" bestFit="1" customWidth="1"/>
    <col min="1028" max="1028" width="8.375" style="107" bestFit="1" customWidth="1"/>
    <col min="1029" max="1029" width="7.25" style="107" customWidth="1"/>
    <col min="1030" max="1030" width="9.375" style="107" bestFit="1" customWidth="1"/>
    <col min="1031" max="1031" width="8" style="107" bestFit="1" customWidth="1"/>
    <col min="1032" max="1032" width="10.25" style="107" bestFit="1" customWidth="1"/>
    <col min="1033" max="1033" width="7.25" style="107" customWidth="1"/>
    <col min="1034" max="1279" width="12.125" style="107"/>
    <col min="1280" max="1280" width="3.25" style="107" customWidth="1"/>
    <col min="1281" max="1281" width="33.125" style="107" bestFit="1" customWidth="1"/>
    <col min="1282" max="1283" width="7.5" style="107" bestFit="1" customWidth="1"/>
    <col min="1284" max="1284" width="8.375" style="107" bestFit="1" customWidth="1"/>
    <col min="1285" max="1285" width="7.25" style="107" customWidth="1"/>
    <col min="1286" max="1286" width="9.375" style="107" bestFit="1" customWidth="1"/>
    <col min="1287" max="1287" width="8" style="107" bestFit="1" customWidth="1"/>
    <col min="1288" max="1288" width="10.25" style="107" bestFit="1" customWidth="1"/>
    <col min="1289" max="1289" width="7.25" style="107" customWidth="1"/>
    <col min="1290" max="1535" width="12.125" style="107"/>
    <col min="1536" max="1536" width="3.25" style="107" customWidth="1"/>
    <col min="1537" max="1537" width="33.125" style="107" bestFit="1" customWidth="1"/>
    <col min="1538" max="1539" width="7.5" style="107" bestFit="1" customWidth="1"/>
    <col min="1540" max="1540" width="8.375" style="107" bestFit="1" customWidth="1"/>
    <col min="1541" max="1541" width="7.25" style="107" customWidth="1"/>
    <col min="1542" max="1542" width="9.375" style="107" bestFit="1" customWidth="1"/>
    <col min="1543" max="1543" width="8" style="107" bestFit="1" customWidth="1"/>
    <col min="1544" max="1544" width="10.25" style="107" bestFit="1" customWidth="1"/>
    <col min="1545" max="1545" width="7.25" style="107" customWidth="1"/>
    <col min="1546" max="1791" width="12.125" style="107"/>
    <col min="1792" max="1792" width="3.25" style="107" customWidth="1"/>
    <col min="1793" max="1793" width="33.125" style="107" bestFit="1" customWidth="1"/>
    <col min="1794" max="1795" width="7.5" style="107" bestFit="1" customWidth="1"/>
    <col min="1796" max="1796" width="8.375" style="107" bestFit="1" customWidth="1"/>
    <col min="1797" max="1797" width="7.25" style="107" customWidth="1"/>
    <col min="1798" max="1798" width="9.375" style="107" bestFit="1" customWidth="1"/>
    <col min="1799" max="1799" width="8" style="107" bestFit="1" customWidth="1"/>
    <col min="1800" max="1800" width="10.25" style="107" bestFit="1" customWidth="1"/>
    <col min="1801" max="1801" width="7.25" style="107" customWidth="1"/>
    <col min="1802" max="2047" width="12.125" style="107"/>
    <col min="2048" max="2048" width="3.25" style="107" customWidth="1"/>
    <col min="2049" max="2049" width="33.125" style="107" bestFit="1" customWidth="1"/>
    <col min="2050" max="2051" width="7.5" style="107" bestFit="1" customWidth="1"/>
    <col min="2052" max="2052" width="8.375" style="107" bestFit="1" customWidth="1"/>
    <col min="2053" max="2053" width="7.25" style="107" customWidth="1"/>
    <col min="2054" max="2054" width="9.375" style="107" bestFit="1" customWidth="1"/>
    <col min="2055" max="2055" width="8" style="107" bestFit="1" customWidth="1"/>
    <col min="2056" max="2056" width="10.25" style="107" bestFit="1" customWidth="1"/>
    <col min="2057" max="2057" width="7.25" style="107" customWidth="1"/>
    <col min="2058" max="2303" width="12.125" style="107"/>
    <col min="2304" max="2304" width="3.25" style="107" customWidth="1"/>
    <col min="2305" max="2305" width="33.125" style="107" bestFit="1" customWidth="1"/>
    <col min="2306" max="2307" width="7.5" style="107" bestFit="1" customWidth="1"/>
    <col min="2308" max="2308" width="8.375" style="107" bestFit="1" customWidth="1"/>
    <col min="2309" max="2309" width="7.25" style="107" customWidth="1"/>
    <col min="2310" max="2310" width="9.375" style="107" bestFit="1" customWidth="1"/>
    <col min="2311" max="2311" width="8" style="107" bestFit="1" customWidth="1"/>
    <col min="2312" max="2312" width="10.25" style="107" bestFit="1" customWidth="1"/>
    <col min="2313" max="2313" width="7.25" style="107" customWidth="1"/>
    <col min="2314" max="2559" width="12.125" style="107"/>
    <col min="2560" max="2560" width="3.25" style="107" customWidth="1"/>
    <col min="2561" max="2561" width="33.125" style="107" bestFit="1" customWidth="1"/>
    <col min="2562" max="2563" width="7.5" style="107" bestFit="1" customWidth="1"/>
    <col min="2564" max="2564" width="8.375" style="107" bestFit="1" customWidth="1"/>
    <col min="2565" max="2565" width="7.25" style="107" customWidth="1"/>
    <col min="2566" max="2566" width="9.375" style="107" bestFit="1" customWidth="1"/>
    <col min="2567" max="2567" width="8" style="107" bestFit="1" customWidth="1"/>
    <col min="2568" max="2568" width="10.25" style="107" bestFit="1" customWidth="1"/>
    <col min="2569" max="2569" width="7.25" style="107" customWidth="1"/>
    <col min="2570" max="2815" width="12.125" style="107"/>
    <col min="2816" max="2816" width="3.25" style="107" customWidth="1"/>
    <col min="2817" max="2817" width="33.125" style="107" bestFit="1" customWidth="1"/>
    <col min="2818" max="2819" width="7.5" style="107" bestFit="1" customWidth="1"/>
    <col min="2820" max="2820" width="8.375" style="107" bestFit="1" customWidth="1"/>
    <col min="2821" max="2821" width="7.25" style="107" customWidth="1"/>
    <col min="2822" max="2822" width="9.375" style="107" bestFit="1" customWidth="1"/>
    <col min="2823" max="2823" width="8" style="107" bestFit="1" customWidth="1"/>
    <col min="2824" max="2824" width="10.25" style="107" bestFit="1" customWidth="1"/>
    <col min="2825" max="2825" width="7.25" style="107" customWidth="1"/>
    <col min="2826" max="3071" width="12.125" style="107"/>
    <col min="3072" max="3072" width="3.25" style="107" customWidth="1"/>
    <col min="3073" max="3073" width="33.125" style="107" bestFit="1" customWidth="1"/>
    <col min="3074" max="3075" width="7.5" style="107" bestFit="1" customWidth="1"/>
    <col min="3076" max="3076" width="8.375" style="107" bestFit="1" customWidth="1"/>
    <col min="3077" max="3077" width="7.25" style="107" customWidth="1"/>
    <col min="3078" max="3078" width="9.375" style="107" bestFit="1" customWidth="1"/>
    <col min="3079" max="3079" width="8" style="107" bestFit="1" customWidth="1"/>
    <col min="3080" max="3080" width="10.25" style="107" bestFit="1" customWidth="1"/>
    <col min="3081" max="3081" width="7.25" style="107" customWidth="1"/>
    <col min="3082" max="3327" width="12.125" style="107"/>
    <col min="3328" max="3328" width="3.25" style="107" customWidth="1"/>
    <col min="3329" max="3329" width="33.125" style="107" bestFit="1" customWidth="1"/>
    <col min="3330" max="3331" width="7.5" style="107" bestFit="1" customWidth="1"/>
    <col min="3332" max="3332" width="8.375" style="107" bestFit="1" customWidth="1"/>
    <col min="3333" max="3333" width="7.25" style="107" customWidth="1"/>
    <col min="3334" max="3334" width="9.375" style="107" bestFit="1" customWidth="1"/>
    <col min="3335" max="3335" width="8" style="107" bestFit="1" customWidth="1"/>
    <col min="3336" max="3336" width="10.25" style="107" bestFit="1" customWidth="1"/>
    <col min="3337" max="3337" width="7.25" style="107" customWidth="1"/>
    <col min="3338" max="3583" width="12.125" style="107"/>
    <col min="3584" max="3584" width="3.25" style="107" customWidth="1"/>
    <col min="3585" max="3585" width="33.125" style="107" bestFit="1" customWidth="1"/>
    <col min="3586" max="3587" width="7.5" style="107" bestFit="1" customWidth="1"/>
    <col min="3588" max="3588" width="8.375" style="107" bestFit="1" customWidth="1"/>
    <col min="3589" max="3589" width="7.25" style="107" customWidth="1"/>
    <col min="3590" max="3590" width="9.375" style="107" bestFit="1" customWidth="1"/>
    <col min="3591" max="3591" width="8" style="107" bestFit="1" customWidth="1"/>
    <col min="3592" max="3592" width="10.25" style="107" bestFit="1" customWidth="1"/>
    <col min="3593" max="3593" width="7.25" style="107" customWidth="1"/>
    <col min="3594" max="3839" width="12.125" style="107"/>
    <col min="3840" max="3840" width="3.25" style="107" customWidth="1"/>
    <col min="3841" max="3841" width="33.125" style="107" bestFit="1" customWidth="1"/>
    <col min="3842" max="3843" width="7.5" style="107" bestFit="1" customWidth="1"/>
    <col min="3844" max="3844" width="8.375" style="107" bestFit="1" customWidth="1"/>
    <col min="3845" max="3845" width="7.25" style="107" customWidth="1"/>
    <col min="3846" max="3846" width="9.375" style="107" bestFit="1" customWidth="1"/>
    <col min="3847" max="3847" width="8" style="107" bestFit="1" customWidth="1"/>
    <col min="3848" max="3848" width="10.25" style="107" bestFit="1" customWidth="1"/>
    <col min="3849" max="3849" width="7.25" style="107" customWidth="1"/>
    <col min="3850" max="4095" width="12.125" style="107"/>
    <col min="4096" max="4096" width="3.25" style="107" customWidth="1"/>
    <col min="4097" max="4097" width="33.125" style="107" bestFit="1" customWidth="1"/>
    <col min="4098" max="4099" width="7.5" style="107" bestFit="1" customWidth="1"/>
    <col min="4100" max="4100" width="8.375" style="107" bestFit="1" customWidth="1"/>
    <col min="4101" max="4101" width="7.25" style="107" customWidth="1"/>
    <col min="4102" max="4102" width="9.375" style="107" bestFit="1" customWidth="1"/>
    <col min="4103" max="4103" width="8" style="107" bestFit="1" customWidth="1"/>
    <col min="4104" max="4104" width="10.25" style="107" bestFit="1" customWidth="1"/>
    <col min="4105" max="4105" width="7.25" style="107" customWidth="1"/>
    <col min="4106" max="4351" width="12.125" style="107"/>
    <col min="4352" max="4352" width="3.25" style="107" customWidth="1"/>
    <col min="4353" max="4353" width="33.125" style="107" bestFit="1" customWidth="1"/>
    <col min="4354" max="4355" width="7.5" style="107" bestFit="1" customWidth="1"/>
    <col min="4356" max="4356" width="8.375" style="107" bestFit="1" customWidth="1"/>
    <col min="4357" max="4357" width="7.25" style="107" customWidth="1"/>
    <col min="4358" max="4358" width="9.375" style="107" bestFit="1" customWidth="1"/>
    <col min="4359" max="4359" width="8" style="107" bestFit="1" customWidth="1"/>
    <col min="4360" max="4360" width="10.25" style="107" bestFit="1" customWidth="1"/>
    <col min="4361" max="4361" width="7.25" style="107" customWidth="1"/>
    <col min="4362" max="4607" width="12.125" style="107"/>
    <col min="4608" max="4608" width="3.25" style="107" customWidth="1"/>
    <col min="4609" max="4609" width="33.125" style="107" bestFit="1" customWidth="1"/>
    <col min="4610" max="4611" width="7.5" style="107" bestFit="1" customWidth="1"/>
    <col min="4612" max="4612" width="8.375" style="107" bestFit="1" customWidth="1"/>
    <col min="4613" max="4613" width="7.25" style="107" customWidth="1"/>
    <col min="4614" max="4614" width="9.375" style="107" bestFit="1" customWidth="1"/>
    <col min="4615" max="4615" width="8" style="107" bestFit="1" customWidth="1"/>
    <col min="4616" max="4616" width="10.25" style="107" bestFit="1" customWidth="1"/>
    <col min="4617" max="4617" width="7.25" style="107" customWidth="1"/>
    <col min="4618" max="4863" width="12.125" style="107"/>
    <col min="4864" max="4864" width="3.25" style="107" customWidth="1"/>
    <col min="4865" max="4865" width="33.125" style="107" bestFit="1" customWidth="1"/>
    <col min="4866" max="4867" width="7.5" style="107" bestFit="1" customWidth="1"/>
    <col min="4868" max="4868" width="8.375" style="107" bestFit="1" customWidth="1"/>
    <col min="4869" max="4869" width="7.25" style="107" customWidth="1"/>
    <col min="4870" max="4870" width="9.375" style="107" bestFit="1" customWidth="1"/>
    <col min="4871" max="4871" width="8" style="107" bestFit="1" customWidth="1"/>
    <col min="4872" max="4872" width="10.25" style="107" bestFit="1" customWidth="1"/>
    <col min="4873" max="4873" width="7.25" style="107" customWidth="1"/>
    <col min="4874" max="5119" width="12.125" style="107"/>
    <col min="5120" max="5120" width="3.25" style="107" customWidth="1"/>
    <col min="5121" max="5121" width="33.125" style="107" bestFit="1" customWidth="1"/>
    <col min="5122" max="5123" width="7.5" style="107" bestFit="1" customWidth="1"/>
    <col min="5124" max="5124" width="8.375" style="107" bestFit="1" customWidth="1"/>
    <col min="5125" max="5125" width="7.25" style="107" customWidth="1"/>
    <col min="5126" max="5126" width="9.375" style="107" bestFit="1" customWidth="1"/>
    <col min="5127" max="5127" width="8" style="107" bestFit="1" customWidth="1"/>
    <col min="5128" max="5128" width="10.25" style="107" bestFit="1" customWidth="1"/>
    <col min="5129" max="5129" width="7.25" style="107" customWidth="1"/>
    <col min="5130" max="5375" width="12.125" style="107"/>
    <col min="5376" max="5376" width="3.25" style="107" customWidth="1"/>
    <col min="5377" max="5377" width="33.125" style="107" bestFit="1" customWidth="1"/>
    <col min="5378" max="5379" width="7.5" style="107" bestFit="1" customWidth="1"/>
    <col min="5380" max="5380" width="8.375" style="107" bestFit="1" customWidth="1"/>
    <col min="5381" max="5381" width="7.25" style="107" customWidth="1"/>
    <col min="5382" max="5382" width="9.375" style="107" bestFit="1" customWidth="1"/>
    <col min="5383" max="5383" width="8" style="107" bestFit="1" customWidth="1"/>
    <col min="5384" max="5384" width="10.25" style="107" bestFit="1" customWidth="1"/>
    <col min="5385" max="5385" width="7.25" style="107" customWidth="1"/>
    <col min="5386" max="5631" width="12.125" style="107"/>
    <col min="5632" max="5632" width="3.25" style="107" customWidth="1"/>
    <col min="5633" max="5633" width="33.125" style="107" bestFit="1" customWidth="1"/>
    <col min="5634" max="5635" width="7.5" style="107" bestFit="1" customWidth="1"/>
    <col min="5636" max="5636" width="8.375" style="107" bestFit="1" customWidth="1"/>
    <col min="5637" max="5637" width="7.25" style="107" customWidth="1"/>
    <col min="5638" max="5638" width="9.375" style="107" bestFit="1" customWidth="1"/>
    <col min="5639" max="5639" width="8" style="107" bestFit="1" customWidth="1"/>
    <col min="5640" max="5640" width="10.25" style="107" bestFit="1" customWidth="1"/>
    <col min="5641" max="5641" width="7.25" style="107" customWidth="1"/>
    <col min="5642" max="5887" width="12.125" style="107"/>
    <col min="5888" max="5888" width="3.25" style="107" customWidth="1"/>
    <col min="5889" max="5889" width="33.125" style="107" bestFit="1" customWidth="1"/>
    <col min="5890" max="5891" width="7.5" style="107" bestFit="1" customWidth="1"/>
    <col min="5892" max="5892" width="8.375" style="107" bestFit="1" customWidth="1"/>
    <col min="5893" max="5893" width="7.25" style="107" customWidth="1"/>
    <col min="5894" max="5894" width="9.375" style="107" bestFit="1" customWidth="1"/>
    <col min="5895" max="5895" width="8" style="107" bestFit="1" customWidth="1"/>
    <col min="5896" max="5896" width="10.25" style="107" bestFit="1" customWidth="1"/>
    <col min="5897" max="5897" width="7.25" style="107" customWidth="1"/>
    <col min="5898" max="6143" width="12.125" style="107"/>
    <col min="6144" max="6144" width="3.25" style="107" customWidth="1"/>
    <col min="6145" max="6145" width="33.125" style="107" bestFit="1" customWidth="1"/>
    <col min="6146" max="6147" width="7.5" style="107" bestFit="1" customWidth="1"/>
    <col min="6148" max="6148" width="8.375" style="107" bestFit="1" customWidth="1"/>
    <col min="6149" max="6149" width="7.25" style="107" customWidth="1"/>
    <col min="6150" max="6150" width="9.375" style="107" bestFit="1" customWidth="1"/>
    <col min="6151" max="6151" width="8" style="107" bestFit="1" customWidth="1"/>
    <col min="6152" max="6152" width="10.25" style="107" bestFit="1" customWidth="1"/>
    <col min="6153" max="6153" width="7.25" style="107" customWidth="1"/>
    <col min="6154" max="6399" width="12.125" style="107"/>
    <col min="6400" max="6400" width="3.25" style="107" customWidth="1"/>
    <col min="6401" max="6401" width="33.125" style="107" bestFit="1" customWidth="1"/>
    <col min="6402" max="6403" width="7.5" style="107" bestFit="1" customWidth="1"/>
    <col min="6404" max="6404" width="8.375" style="107" bestFit="1" customWidth="1"/>
    <col min="6405" max="6405" width="7.25" style="107" customWidth="1"/>
    <col min="6406" max="6406" width="9.375" style="107" bestFit="1" customWidth="1"/>
    <col min="6407" max="6407" width="8" style="107" bestFit="1" customWidth="1"/>
    <col min="6408" max="6408" width="10.25" style="107" bestFit="1" customWidth="1"/>
    <col min="6409" max="6409" width="7.25" style="107" customWidth="1"/>
    <col min="6410" max="6655" width="12.125" style="107"/>
    <col min="6656" max="6656" width="3.25" style="107" customWidth="1"/>
    <col min="6657" max="6657" width="33.125" style="107" bestFit="1" customWidth="1"/>
    <col min="6658" max="6659" width="7.5" style="107" bestFit="1" customWidth="1"/>
    <col min="6660" max="6660" width="8.375" style="107" bestFit="1" customWidth="1"/>
    <col min="6661" max="6661" width="7.25" style="107" customWidth="1"/>
    <col min="6662" max="6662" width="9.375" style="107" bestFit="1" customWidth="1"/>
    <col min="6663" max="6663" width="8" style="107" bestFit="1" customWidth="1"/>
    <col min="6664" max="6664" width="10.25" style="107" bestFit="1" customWidth="1"/>
    <col min="6665" max="6665" width="7.25" style="107" customWidth="1"/>
    <col min="6666" max="6911" width="12.125" style="107"/>
    <col min="6912" max="6912" width="3.25" style="107" customWidth="1"/>
    <col min="6913" max="6913" width="33.125" style="107" bestFit="1" customWidth="1"/>
    <col min="6914" max="6915" width="7.5" style="107" bestFit="1" customWidth="1"/>
    <col min="6916" max="6916" width="8.375" style="107" bestFit="1" customWidth="1"/>
    <col min="6917" max="6917" width="7.25" style="107" customWidth="1"/>
    <col min="6918" max="6918" width="9.375" style="107" bestFit="1" customWidth="1"/>
    <col min="6919" max="6919" width="8" style="107" bestFit="1" customWidth="1"/>
    <col min="6920" max="6920" width="10.25" style="107" bestFit="1" customWidth="1"/>
    <col min="6921" max="6921" width="7.25" style="107" customWidth="1"/>
    <col min="6922" max="7167" width="12.125" style="107"/>
    <col min="7168" max="7168" width="3.25" style="107" customWidth="1"/>
    <col min="7169" max="7169" width="33.125" style="107" bestFit="1" customWidth="1"/>
    <col min="7170" max="7171" width="7.5" style="107" bestFit="1" customWidth="1"/>
    <col min="7172" max="7172" width="8.375" style="107" bestFit="1" customWidth="1"/>
    <col min="7173" max="7173" width="7.25" style="107" customWidth="1"/>
    <col min="7174" max="7174" width="9.375" style="107" bestFit="1" customWidth="1"/>
    <col min="7175" max="7175" width="8" style="107" bestFit="1" customWidth="1"/>
    <col min="7176" max="7176" width="10.25" style="107" bestFit="1" customWidth="1"/>
    <col min="7177" max="7177" width="7.25" style="107" customWidth="1"/>
    <col min="7178" max="7423" width="12.125" style="107"/>
    <col min="7424" max="7424" width="3.25" style="107" customWidth="1"/>
    <col min="7425" max="7425" width="33.125" style="107" bestFit="1" customWidth="1"/>
    <col min="7426" max="7427" width="7.5" style="107" bestFit="1" customWidth="1"/>
    <col min="7428" max="7428" width="8.375" style="107" bestFit="1" customWidth="1"/>
    <col min="7429" max="7429" width="7.25" style="107" customWidth="1"/>
    <col min="7430" max="7430" width="9.375" style="107" bestFit="1" customWidth="1"/>
    <col min="7431" max="7431" width="8" style="107" bestFit="1" customWidth="1"/>
    <col min="7432" max="7432" width="10.25" style="107" bestFit="1" customWidth="1"/>
    <col min="7433" max="7433" width="7.25" style="107" customWidth="1"/>
    <col min="7434" max="7679" width="12.125" style="107"/>
    <col min="7680" max="7680" width="3.25" style="107" customWidth="1"/>
    <col min="7681" max="7681" width="33.125" style="107" bestFit="1" customWidth="1"/>
    <col min="7682" max="7683" width="7.5" style="107" bestFit="1" customWidth="1"/>
    <col min="7684" max="7684" width="8.375" style="107" bestFit="1" customWidth="1"/>
    <col min="7685" max="7685" width="7.25" style="107" customWidth="1"/>
    <col min="7686" max="7686" width="9.375" style="107" bestFit="1" customWidth="1"/>
    <col min="7687" max="7687" width="8" style="107" bestFit="1" customWidth="1"/>
    <col min="7688" max="7688" width="10.25" style="107" bestFit="1" customWidth="1"/>
    <col min="7689" max="7689" width="7.25" style="107" customWidth="1"/>
    <col min="7690" max="7935" width="12.125" style="107"/>
    <col min="7936" max="7936" width="3.25" style="107" customWidth="1"/>
    <col min="7937" max="7937" width="33.125" style="107" bestFit="1" customWidth="1"/>
    <col min="7938" max="7939" width="7.5" style="107" bestFit="1" customWidth="1"/>
    <col min="7940" max="7940" width="8.375" style="107" bestFit="1" customWidth="1"/>
    <col min="7941" max="7941" width="7.25" style="107" customWidth="1"/>
    <col min="7942" max="7942" width="9.375" style="107" bestFit="1" customWidth="1"/>
    <col min="7943" max="7943" width="8" style="107" bestFit="1" customWidth="1"/>
    <col min="7944" max="7944" width="10.25" style="107" bestFit="1" customWidth="1"/>
    <col min="7945" max="7945" width="7.25" style="107" customWidth="1"/>
    <col min="7946" max="8191" width="12.125" style="107"/>
    <col min="8192" max="8192" width="3.25" style="107" customWidth="1"/>
    <col min="8193" max="8193" width="33.125" style="107" bestFit="1" customWidth="1"/>
    <col min="8194" max="8195" width="7.5" style="107" bestFit="1" customWidth="1"/>
    <col min="8196" max="8196" width="8.375" style="107" bestFit="1" customWidth="1"/>
    <col min="8197" max="8197" width="7.25" style="107" customWidth="1"/>
    <col min="8198" max="8198" width="9.375" style="107" bestFit="1" customWidth="1"/>
    <col min="8199" max="8199" width="8" style="107" bestFit="1" customWidth="1"/>
    <col min="8200" max="8200" width="10.25" style="107" bestFit="1" customWidth="1"/>
    <col min="8201" max="8201" width="7.25" style="107" customWidth="1"/>
    <col min="8202" max="8447" width="12.125" style="107"/>
    <col min="8448" max="8448" width="3.25" style="107" customWidth="1"/>
    <col min="8449" max="8449" width="33.125" style="107" bestFit="1" customWidth="1"/>
    <col min="8450" max="8451" width="7.5" style="107" bestFit="1" customWidth="1"/>
    <col min="8452" max="8452" width="8.375" style="107" bestFit="1" customWidth="1"/>
    <col min="8453" max="8453" width="7.25" style="107" customWidth="1"/>
    <col min="8454" max="8454" width="9.375" style="107" bestFit="1" customWidth="1"/>
    <col min="8455" max="8455" width="8" style="107" bestFit="1" customWidth="1"/>
    <col min="8456" max="8456" width="10.25" style="107" bestFit="1" customWidth="1"/>
    <col min="8457" max="8457" width="7.25" style="107" customWidth="1"/>
    <col min="8458" max="8703" width="12.125" style="107"/>
    <col min="8704" max="8704" width="3.25" style="107" customWidth="1"/>
    <col min="8705" max="8705" width="33.125" style="107" bestFit="1" customWidth="1"/>
    <col min="8706" max="8707" width="7.5" style="107" bestFit="1" customWidth="1"/>
    <col min="8708" max="8708" width="8.375" style="107" bestFit="1" customWidth="1"/>
    <col min="8709" max="8709" width="7.25" style="107" customWidth="1"/>
    <col min="8710" max="8710" width="9.375" style="107" bestFit="1" customWidth="1"/>
    <col min="8711" max="8711" width="8" style="107" bestFit="1" customWidth="1"/>
    <col min="8712" max="8712" width="10.25" style="107" bestFit="1" customWidth="1"/>
    <col min="8713" max="8713" width="7.25" style="107" customWidth="1"/>
    <col min="8714" max="8959" width="12.125" style="107"/>
    <col min="8960" max="8960" width="3.25" style="107" customWidth="1"/>
    <col min="8961" max="8961" width="33.125" style="107" bestFit="1" customWidth="1"/>
    <col min="8962" max="8963" width="7.5" style="107" bestFit="1" customWidth="1"/>
    <col min="8964" max="8964" width="8.375" style="107" bestFit="1" customWidth="1"/>
    <col min="8965" max="8965" width="7.25" style="107" customWidth="1"/>
    <col min="8966" max="8966" width="9.375" style="107" bestFit="1" customWidth="1"/>
    <col min="8967" max="8967" width="8" style="107" bestFit="1" customWidth="1"/>
    <col min="8968" max="8968" width="10.25" style="107" bestFit="1" customWidth="1"/>
    <col min="8969" max="8969" width="7.25" style="107" customWidth="1"/>
    <col min="8970" max="9215" width="12.125" style="107"/>
    <col min="9216" max="9216" width="3.25" style="107" customWidth="1"/>
    <col min="9217" max="9217" width="33.125" style="107" bestFit="1" customWidth="1"/>
    <col min="9218" max="9219" width="7.5" style="107" bestFit="1" customWidth="1"/>
    <col min="9220" max="9220" width="8.375" style="107" bestFit="1" customWidth="1"/>
    <col min="9221" max="9221" width="7.25" style="107" customWidth="1"/>
    <col min="9222" max="9222" width="9.375" style="107" bestFit="1" customWidth="1"/>
    <col min="9223" max="9223" width="8" style="107" bestFit="1" customWidth="1"/>
    <col min="9224" max="9224" width="10.25" style="107" bestFit="1" customWidth="1"/>
    <col min="9225" max="9225" width="7.25" style="107" customWidth="1"/>
    <col min="9226" max="9471" width="12.125" style="107"/>
    <col min="9472" max="9472" width="3.25" style="107" customWidth="1"/>
    <col min="9473" max="9473" width="33.125" style="107" bestFit="1" customWidth="1"/>
    <col min="9474" max="9475" width="7.5" style="107" bestFit="1" customWidth="1"/>
    <col min="9476" max="9476" width="8.375" style="107" bestFit="1" customWidth="1"/>
    <col min="9477" max="9477" width="7.25" style="107" customWidth="1"/>
    <col min="9478" max="9478" width="9.375" style="107" bestFit="1" customWidth="1"/>
    <col min="9479" max="9479" width="8" style="107" bestFit="1" customWidth="1"/>
    <col min="9480" max="9480" width="10.25" style="107" bestFit="1" customWidth="1"/>
    <col min="9481" max="9481" width="7.25" style="107" customWidth="1"/>
    <col min="9482" max="9727" width="12.125" style="107"/>
    <col min="9728" max="9728" width="3.25" style="107" customWidth="1"/>
    <col min="9729" max="9729" width="33.125" style="107" bestFit="1" customWidth="1"/>
    <col min="9730" max="9731" width="7.5" style="107" bestFit="1" customWidth="1"/>
    <col min="9732" max="9732" width="8.375" style="107" bestFit="1" customWidth="1"/>
    <col min="9733" max="9733" width="7.25" style="107" customWidth="1"/>
    <col min="9734" max="9734" width="9.375" style="107" bestFit="1" customWidth="1"/>
    <col min="9735" max="9735" width="8" style="107" bestFit="1" customWidth="1"/>
    <col min="9736" max="9736" width="10.25" style="107" bestFit="1" customWidth="1"/>
    <col min="9737" max="9737" width="7.25" style="107" customWidth="1"/>
    <col min="9738" max="9983" width="12.125" style="107"/>
    <col min="9984" max="9984" width="3.25" style="107" customWidth="1"/>
    <col min="9985" max="9985" width="33.125" style="107" bestFit="1" customWidth="1"/>
    <col min="9986" max="9987" width="7.5" style="107" bestFit="1" customWidth="1"/>
    <col min="9988" max="9988" width="8.375" style="107" bestFit="1" customWidth="1"/>
    <col min="9989" max="9989" width="7.25" style="107" customWidth="1"/>
    <col min="9990" max="9990" width="9.375" style="107" bestFit="1" customWidth="1"/>
    <col min="9991" max="9991" width="8" style="107" bestFit="1" customWidth="1"/>
    <col min="9992" max="9992" width="10.25" style="107" bestFit="1" customWidth="1"/>
    <col min="9993" max="9993" width="7.25" style="107" customWidth="1"/>
    <col min="9994" max="10239" width="12.125" style="107"/>
    <col min="10240" max="10240" width="3.25" style="107" customWidth="1"/>
    <col min="10241" max="10241" width="33.125" style="107" bestFit="1" customWidth="1"/>
    <col min="10242" max="10243" width="7.5" style="107" bestFit="1" customWidth="1"/>
    <col min="10244" max="10244" width="8.375" style="107" bestFit="1" customWidth="1"/>
    <col min="10245" max="10245" width="7.25" style="107" customWidth="1"/>
    <col min="10246" max="10246" width="9.375" style="107" bestFit="1" customWidth="1"/>
    <col min="10247" max="10247" width="8" style="107" bestFit="1" customWidth="1"/>
    <col min="10248" max="10248" width="10.25" style="107" bestFit="1" customWidth="1"/>
    <col min="10249" max="10249" width="7.25" style="107" customWidth="1"/>
    <col min="10250" max="10495" width="12.125" style="107"/>
    <col min="10496" max="10496" width="3.25" style="107" customWidth="1"/>
    <col min="10497" max="10497" width="33.125" style="107" bestFit="1" customWidth="1"/>
    <col min="10498" max="10499" width="7.5" style="107" bestFit="1" customWidth="1"/>
    <col min="10500" max="10500" width="8.375" style="107" bestFit="1" customWidth="1"/>
    <col min="10501" max="10501" width="7.25" style="107" customWidth="1"/>
    <col min="10502" max="10502" width="9.375" style="107" bestFit="1" customWidth="1"/>
    <col min="10503" max="10503" width="8" style="107" bestFit="1" customWidth="1"/>
    <col min="10504" max="10504" width="10.25" style="107" bestFit="1" customWidth="1"/>
    <col min="10505" max="10505" width="7.25" style="107" customWidth="1"/>
    <col min="10506" max="10751" width="12.125" style="107"/>
    <col min="10752" max="10752" width="3.25" style="107" customWidth="1"/>
    <col min="10753" max="10753" width="33.125" style="107" bestFit="1" customWidth="1"/>
    <col min="10754" max="10755" width="7.5" style="107" bestFit="1" customWidth="1"/>
    <col min="10756" max="10756" width="8.375" style="107" bestFit="1" customWidth="1"/>
    <col min="10757" max="10757" width="7.25" style="107" customWidth="1"/>
    <col min="10758" max="10758" width="9.375" style="107" bestFit="1" customWidth="1"/>
    <col min="10759" max="10759" width="8" style="107" bestFit="1" customWidth="1"/>
    <col min="10760" max="10760" width="10.25" style="107" bestFit="1" customWidth="1"/>
    <col min="10761" max="10761" width="7.25" style="107" customWidth="1"/>
    <col min="10762" max="11007" width="12.125" style="107"/>
    <col min="11008" max="11008" width="3.25" style="107" customWidth="1"/>
    <col min="11009" max="11009" width="33.125" style="107" bestFit="1" customWidth="1"/>
    <col min="11010" max="11011" width="7.5" style="107" bestFit="1" customWidth="1"/>
    <col min="11012" max="11012" width="8.375" style="107" bestFit="1" customWidth="1"/>
    <col min="11013" max="11013" width="7.25" style="107" customWidth="1"/>
    <col min="11014" max="11014" width="9.375" style="107" bestFit="1" customWidth="1"/>
    <col min="11015" max="11015" width="8" style="107" bestFit="1" customWidth="1"/>
    <col min="11016" max="11016" width="10.25" style="107" bestFit="1" customWidth="1"/>
    <col min="11017" max="11017" width="7.25" style="107" customWidth="1"/>
    <col min="11018" max="11263" width="12.125" style="107"/>
    <col min="11264" max="11264" width="3.25" style="107" customWidth="1"/>
    <col min="11265" max="11265" width="33.125" style="107" bestFit="1" customWidth="1"/>
    <col min="11266" max="11267" width="7.5" style="107" bestFit="1" customWidth="1"/>
    <col min="11268" max="11268" width="8.375" style="107" bestFit="1" customWidth="1"/>
    <col min="11269" max="11269" width="7.25" style="107" customWidth="1"/>
    <col min="11270" max="11270" width="9.375" style="107" bestFit="1" customWidth="1"/>
    <col min="11271" max="11271" width="8" style="107" bestFit="1" customWidth="1"/>
    <col min="11272" max="11272" width="10.25" style="107" bestFit="1" customWidth="1"/>
    <col min="11273" max="11273" width="7.25" style="107" customWidth="1"/>
    <col min="11274" max="11519" width="12.125" style="107"/>
    <col min="11520" max="11520" width="3.25" style="107" customWidth="1"/>
    <col min="11521" max="11521" width="33.125" style="107" bestFit="1" customWidth="1"/>
    <col min="11522" max="11523" width="7.5" style="107" bestFit="1" customWidth="1"/>
    <col min="11524" max="11524" width="8.375" style="107" bestFit="1" customWidth="1"/>
    <col min="11525" max="11525" width="7.25" style="107" customWidth="1"/>
    <col min="11526" max="11526" width="9.375" style="107" bestFit="1" customWidth="1"/>
    <col min="11527" max="11527" width="8" style="107" bestFit="1" customWidth="1"/>
    <col min="11528" max="11528" width="10.25" style="107" bestFit="1" customWidth="1"/>
    <col min="11529" max="11529" width="7.25" style="107" customWidth="1"/>
    <col min="11530" max="11775" width="12.125" style="107"/>
    <col min="11776" max="11776" width="3.25" style="107" customWidth="1"/>
    <col min="11777" max="11777" width="33.125" style="107" bestFit="1" customWidth="1"/>
    <col min="11778" max="11779" width="7.5" style="107" bestFit="1" customWidth="1"/>
    <col min="11780" max="11780" width="8.375" style="107" bestFit="1" customWidth="1"/>
    <col min="11781" max="11781" width="7.25" style="107" customWidth="1"/>
    <col min="11782" max="11782" width="9.375" style="107" bestFit="1" customWidth="1"/>
    <col min="11783" max="11783" width="8" style="107" bestFit="1" customWidth="1"/>
    <col min="11784" max="11784" width="10.25" style="107" bestFit="1" customWidth="1"/>
    <col min="11785" max="11785" width="7.25" style="107" customWidth="1"/>
    <col min="11786" max="12031" width="12.125" style="107"/>
    <col min="12032" max="12032" width="3.25" style="107" customWidth="1"/>
    <col min="12033" max="12033" width="33.125" style="107" bestFit="1" customWidth="1"/>
    <col min="12034" max="12035" width="7.5" style="107" bestFit="1" customWidth="1"/>
    <col min="12036" max="12036" width="8.375" style="107" bestFit="1" customWidth="1"/>
    <col min="12037" max="12037" width="7.25" style="107" customWidth="1"/>
    <col min="12038" max="12038" width="9.375" style="107" bestFit="1" customWidth="1"/>
    <col min="12039" max="12039" width="8" style="107" bestFit="1" customWidth="1"/>
    <col min="12040" max="12040" width="10.25" style="107" bestFit="1" customWidth="1"/>
    <col min="12041" max="12041" width="7.25" style="107" customWidth="1"/>
    <col min="12042" max="12287" width="12.125" style="107"/>
    <col min="12288" max="12288" width="3.25" style="107" customWidth="1"/>
    <col min="12289" max="12289" width="33.125" style="107" bestFit="1" customWidth="1"/>
    <col min="12290" max="12291" width="7.5" style="107" bestFit="1" customWidth="1"/>
    <col min="12292" max="12292" width="8.375" style="107" bestFit="1" customWidth="1"/>
    <col min="12293" max="12293" width="7.25" style="107" customWidth="1"/>
    <col min="12294" max="12294" width="9.375" style="107" bestFit="1" customWidth="1"/>
    <col min="12295" max="12295" width="8" style="107" bestFit="1" customWidth="1"/>
    <col min="12296" max="12296" width="10.25" style="107" bestFit="1" customWidth="1"/>
    <col min="12297" max="12297" width="7.25" style="107" customWidth="1"/>
    <col min="12298" max="12543" width="12.125" style="107"/>
    <col min="12544" max="12544" width="3.25" style="107" customWidth="1"/>
    <col min="12545" max="12545" width="33.125" style="107" bestFit="1" customWidth="1"/>
    <col min="12546" max="12547" width="7.5" style="107" bestFit="1" customWidth="1"/>
    <col min="12548" max="12548" width="8.375" style="107" bestFit="1" customWidth="1"/>
    <col min="12549" max="12549" width="7.25" style="107" customWidth="1"/>
    <col min="12550" max="12550" width="9.375" style="107" bestFit="1" customWidth="1"/>
    <col min="12551" max="12551" width="8" style="107" bestFit="1" customWidth="1"/>
    <col min="12552" max="12552" width="10.25" style="107" bestFit="1" customWidth="1"/>
    <col min="12553" max="12553" width="7.25" style="107" customWidth="1"/>
    <col min="12554" max="12799" width="12.125" style="107"/>
    <col min="12800" max="12800" width="3.25" style="107" customWidth="1"/>
    <col min="12801" max="12801" width="33.125" style="107" bestFit="1" customWidth="1"/>
    <col min="12802" max="12803" width="7.5" style="107" bestFit="1" customWidth="1"/>
    <col min="12804" max="12804" width="8.375" style="107" bestFit="1" customWidth="1"/>
    <col min="12805" max="12805" width="7.25" style="107" customWidth="1"/>
    <col min="12806" max="12806" width="9.375" style="107" bestFit="1" customWidth="1"/>
    <col min="12807" max="12807" width="8" style="107" bestFit="1" customWidth="1"/>
    <col min="12808" max="12808" width="10.25" style="107" bestFit="1" customWidth="1"/>
    <col min="12809" max="12809" width="7.25" style="107" customWidth="1"/>
    <col min="12810" max="13055" width="12.125" style="107"/>
    <col min="13056" max="13056" width="3.25" style="107" customWidth="1"/>
    <col min="13057" max="13057" width="33.125" style="107" bestFit="1" customWidth="1"/>
    <col min="13058" max="13059" width="7.5" style="107" bestFit="1" customWidth="1"/>
    <col min="13060" max="13060" width="8.375" style="107" bestFit="1" customWidth="1"/>
    <col min="13061" max="13061" width="7.25" style="107" customWidth="1"/>
    <col min="13062" max="13062" width="9.375" style="107" bestFit="1" customWidth="1"/>
    <col min="13063" max="13063" width="8" style="107" bestFit="1" customWidth="1"/>
    <col min="13064" max="13064" width="10.25" style="107" bestFit="1" customWidth="1"/>
    <col min="13065" max="13065" width="7.25" style="107" customWidth="1"/>
    <col min="13066" max="13311" width="12.125" style="107"/>
    <col min="13312" max="13312" width="3.25" style="107" customWidth="1"/>
    <col min="13313" max="13313" width="33.125" style="107" bestFit="1" customWidth="1"/>
    <col min="13314" max="13315" width="7.5" style="107" bestFit="1" customWidth="1"/>
    <col min="13316" max="13316" width="8.375" style="107" bestFit="1" customWidth="1"/>
    <col min="13317" max="13317" width="7.25" style="107" customWidth="1"/>
    <col min="13318" max="13318" width="9.375" style="107" bestFit="1" customWidth="1"/>
    <col min="13319" max="13319" width="8" style="107" bestFit="1" customWidth="1"/>
    <col min="13320" max="13320" width="10.25" style="107" bestFit="1" customWidth="1"/>
    <col min="13321" max="13321" width="7.25" style="107" customWidth="1"/>
    <col min="13322" max="13567" width="12.125" style="107"/>
    <col min="13568" max="13568" width="3.25" style="107" customWidth="1"/>
    <col min="13569" max="13569" width="33.125" style="107" bestFit="1" customWidth="1"/>
    <col min="13570" max="13571" width="7.5" style="107" bestFit="1" customWidth="1"/>
    <col min="13572" max="13572" width="8.375" style="107" bestFit="1" customWidth="1"/>
    <col min="13573" max="13573" width="7.25" style="107" customWidth="1"/>
    <col min="13574" max="13574" width="9.375" style="107" bestFit="1" customWidth="1"/>
    <col min="13575" max="13575" width="8" style="107" bestFit="1" customWidth="1"/>
    <col min="13576" max="13576" width="10.25" style="107" bestFit="1" customWidth="1"/>
    <col min="13577" max="13577" width="7.25" style="107" customWidth="1"/>
    <col min="13578" max="13823" width="12.125" style="107"/>
    <col min="13824" max="13824" width="3.25" style="107" customWidth="1"/>
    <col min="13825" max="13825" width="33.125" style="107" bestFit="1" customWidth="1"/>
    <col min="13826" max="13827" width="7.5" style="107" bestFit="1" customWidth="1"/>
    <col min="13828" max="13828" width="8.375" style="107" bestFit="1" customWidth="1"/>
    <col min="13829" max="13829" width="7.25" style="107" customWidth="1"/>
    <col min="13830" max="13830" width="9.375" style="107" bestFit="1" customWidth="1"/>
    <col min="13831" max="13831" width="8" style="107" bestFit="1" customWidth="1"/>
    <col min="13832" max="13832" width="10.25" style="107" bestFit="1" customWidth="1"/>
    <col min="13833" max="13833" width="7.25" style="107" customWidth="1"/>
    <col min="13834" max="14079" width="12.125" style="107"/>
    <col min="14080" max="14080" width="3.25" style="107" customWidth="1"/>
    <col min="14081" max="14081" width="33.125" style="107" bestFit="1" customWidth="1"/>
    <col min="14082" max="14083" width="7.5" style="107" bestFit="1" customWidth="1"/>
    <col min="14084" max="14084" width="8.375" style="107" bestFit="1" customWidth="1"/>
    <col min="14085" max="14085" width="7.25" style="107" customWidth="1"/>
    <col min="14086" max="14086" width="9.375" style="107" bestFit="1" customWidth="1"/>
    <col min="14087" max="14087" width="8" style="107" bestFit="1" customWidth="1"/>
    <col min="14088" max="14088" width="10.25" style="107" bestFit="1" customWidth="1"/>
    <col min="14089" max="14089" width="7.25" style="107" customWidth="1"/>
    <col min="14090" max="14335" width="12.125" style="107"/>
    <col min="14336" max="14336" width="3.25" style="107" customWidth="1"/>
    <col min="14337" max="14337" width="33.125" style="107" bestFit="1" customWidth="1"/>
    <col min="14338" max="14339" width="7.5" style="107" bestFit="1" customWidth="1"/>
    <col min="14340" max="14340" width="8.375" style="107" bestFit="1" customWidth="1"/>
    <col min="14341" max="14341" width="7.25" style="107" customWidth="1"/>
    <col min="14342" max="14342" width="9.375" style="107" bestFit="1" customWidth="1"/>
    <col min="14343" max="14343" width="8" style="107" bestFit="1" customWidth="1"/>
    <col min="14344" max="14344" width="10.25" style="107" bestFit="1" customWidth="1"/>
    <col min="14345" max="14345" width="7.25" style="107" customWidth="1"/>
    <col min="14346" max="14591" width="12.125" style="107"/>
    <col min="14592" max="14592" width="3.25" style="107" customWidth="1"/>
    <col min="14593" max="14593" width="33.125" style="107" bestFit="1" customWidth="1"/>
    <col min="14594" max="14595" width="7.5" style="107" bestFit="1" customWidth="1"/>
    <col min="14596" max="14596" width="8.375" style="107" bestFit="1" customWidth="1"/>
    <col min="14597" max="14597" width="7.25" style="107" customWidth="1"/>
    <col min="14598" max="14598" width="9.375" style="107" bestFit="1" customWidth="1"/>
    <col min="14599" max="14599" width="8" style="107" bestFit="1" customWidth="1"/>
    <col min="14600" max="14600" width="10.25" style="107" bestFit="1" customWidth="1"/>
    <col min="14601" max="14601" width="7.25" style="107" customWidth="1"/>
    <col min="14602" max="14847" width="12.125" style="107"/>
    <col min="14848" max="14848" width="3.25" style="107" customWidth="1"/>
    <col min="14849" max="14849" width="33.125" style="107" bestFit="1" customWidth="1"/>
    <col min="14850" max="14851" width="7.5" style="107" bestFit="1" customWidth="1"/>
    <col min="14852" max="14852" width="8.375" style="107" bestFit="1" customWidth="1"/>
    <col min="14853" max="14853" width="7.25" style="107" customWidth="1"/>
    <col min="14854" max="14854" width="9.375" style="107" bestFit="1" customWidth="1"/>
    <col min="14855" max="14855" width="8" style="107" bestFit="1" customWidth="1"/>
    <col min="14856" max="14856" width="10.25" style="107" bestFit="1" customWidth="1"/>
    <col min="14857" max="14857" width="7.25" style="107" customWidth="1"/>
    <col min="14858" max="15103" width="12.125" style="107"/>
    <col min="15104" max="15104" width="3.25" style="107" customWidth="1"/>
    <col min="15105" max="15105" width="33.125" style="107" bestFit="1" customWidth="1"/>
    <col min="15106" max="15107" width="7.5" style="107" bestFit="1" customWidth="1"/>
    <col min="15108" max="15108" width="8.375" style="107" bestFit="1" customWidth="1"/>
    <col min="15109" max="15109" width="7.25" style="107" customWidth="1"/>
    <col min="15110" max="15110" width="9.375" style="107" bestFit="1" customWidth="1"/>
    <col min="15111" max="15111" width="8" style="107" bestFit="1" customWidth="1"/>
    <col min="15112" max="15112" width="10.25" style="107" bestFit="1" customWidth="1"/>
    <col min="15113" max="15113" width="7.25" style="107" customWidth="1"/>
    <col min="15114" max="15359" width="12.125" style="107"/>
    <col min="15360" max="15360" width="3.25" style="107" customWidth="1"/>
    <col min="15361" max="15361" width="33.125" style="107" bestFit="1" customWidth="1"/>
    <col min="15362" max="15363" width="7.5" style="107" bestFit="1" customWidth="1"/>
    <col min="15364" max="15364" width="8.375" style="107" bestFit="1" customWidth="1"/>
    <col min="15365" max="15365" width="7.25" style="107" customWidth="1"/>
    <col min="15366" max="15366" width="9.375" style="107" bestFit="1" customWidth="1"/>
    <col min="15367" max="15367" width="8" style="107" bestFit="1" customWidth="1"/>
    <col min="15368" max="15368" width="10.25" style="107" bestFit="1" customWidth="1"/>
    <col min="15369" max="15369" width="7.25" style="107" customWidth="1"/>
    <col min="15370" max="15615" width="12.125" style="107"/>
    <col min="15616" max="15616" width="3.25" style="107" customWidth="1"/>
    <col min="15617" max="15617" width="33.125" style="107" bestFit="1" customWidth="1"/>
    <col min="15618" max="15619" width="7.5" style="107" bestFit="1" customWidth="1"/>
    <col min="15620" max="15620" width="8.375" style="107" bestFit="1" customWidth="1"/>
    <col min="15621" max="15621" width="7.25" style="107" customWidth="1"/>
    <col min="15622" max="15622" width="9.375" style="107" bestFit="1" customWidth="1"/>
    <col min="15623" max="15623" width="8" style="107" bestFit="1" customWidth="1"/>
    <col min="15624" max="15624" width="10.25" style="107" bestFit="1" customWidth="1"/>
    <col min="15625" max="15625" width="7.25" style="107" customWidth="1"/>
    <col min="15626" max="15871" width="12.125" style="107"/>
    <col min="15872" max="15872" width="3.25" style="107" customWidth="1"/>
    <col min="15873" max="15873" width="33.125" style="107" bestFit="1" customWidth="1"/>
    <col min="15874" max="15875" width="7.5" style="107" bestFit="1" customWidth="1"/>
    <col min="15876" max="15876" width="8.375" style="107" bestFit="1" customWidth="1"/>
    <col min="15877" max="15877" width="7.25" style="107" customWidth="1"/>
    <col min="15878" max="15878" width="9.375" style="107" bestFit="1" customWidth="1"/>
    <col min="15879" max="15879" width="8" style="107" bestFit="1" customWidth="1"/>
    <col min="15880" max="15880" width="10.25" style="107" bestFit="1" customWidth="1"/>
    <col min="15881" max="15881" width="7.25" style="107" customWidth="1"/>
    <col min="15882" max="16127" width="12.125" style="107"/>
    <col min="16128" max="16128" width="3.25" style="107" customWidth="1"/>
    <col min="16129" max="16129" width="33.125" style="107" bestFit="1" customWidth="1"/>
    <col min="16130" max="16131" width="7.5" style="107" bestFit="1" customWidth="1"/>
    <col min="16132" max="16132" width="8.375" style="107" bestFit="1" customWidth="1"/>
    <col min="16133" max="16133" width="7.25" style="107" customWidth="1"/>
    <col min="16134" max="16134" width="9.375" style="107" bestFit="1" customWidth="1"/>
    <col min="16135" max="16135" width="8" style="107" bestFit="1" customWidth="1"/>
    <col min="16136" max="16136" width="10.25" style="107" bestFit="1" customWidth="1"/>
    <col min="16137" max="16137" width="7.25" style="107" customWidth="1"/>
    <col min="16138" max="16384" width="12.125" style="107"/>
  </cols>
  <sheetData>
    <row r="1" spans="1:13" s="84" customFormat="1" ht="20.45" customHeight="1" x14ac:dyDescent="0.2">
      <c r="A1" s="96" t="s">
        <v>0</v>
      </c>
      <c r="B1" s="97"/>
      <c r="C1" s="97"/>
      <c r="D1" s="98"/>
      <c r="E1" s="98"/>
      <c r="F1" s="98"/>
      <c r="G1" s="98"/>
      <c r="H1" s="98"/>
      <c r="I1" s="99"/>
      <c r="J1" s="98"/>
    </row>
    <row r="2" spans="1:13" s="84" customFormat="1" ht="12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7"/>
    </row>
    <row r="3" spans="1:13" s="7" customFormat="1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08">
        <v>2002</v>
      </c>
      <c r="K3" s="109"/>
      <c r="M3" s="6"/>
    </row>
    <row r="4" spans="1:13" ht="12" customHeight="1" x14ac:dyDescent="0.2">
      <c r="A4" s="101"/>
      <c r="B4" s="102"/>
      <c r="C4" s="102"/>
      <c r="D4" s="102"/>
      <c r="E4" s="102"/>
      <c r="F4" s="102"/>
      <c r="J4" s="110"/>
    </row>
    <row r="5" spans="1:13" ht="25.5" customHeight="1" x14ac:dyDescent="0.2">
      <c r="A5" s="111" t="s">
        <v>0</v>
      </c>
      <c r="B5" s="111" t="s">
        <v>0</v>
      </c>
      <c r="C5" s="112" t="s">
        <v>5</v>
      </c>
      <c r="D5" s="113"/>
      <c r="E5" s="113"/>
      <c r="F5" s="112"/>
      <c r="G5" s="114" t="s">
        <v>6</v>
      </c>
      <c r="H5" s="112"/>
      <c r="I5" s="112"/>
    </row>
    <row r="6" spans="1:13" ht="51" x14ac:dyDescent="0.2">
      <c r="A6" s="115" t="s">
        <v>153</v>
      </c>
      <c r="B6" s="116" t="s">
        <v>154</v>
      </c>
      <c r="C6" s="103" t="s">
        <v>148</v>
      </c>
      <c r="D6" s="103" t="s">
        <v>149</v>
      </c>
      <c r="E6" s="103" t="s">
        <v>150</v>
      </c>
      <c r="F6" s="44" t="s">
        <v>11</v>
      </c>
      <c r="G6" s="103" t="s">
        <v>148</v>
      </c>
      <c r="H6" s="103" t="s">
        <v>149</v>
      </c>
      <c r="I6" s="104" t="s">
        <v>150</v>
      </c>
      <c r="J6" s="117" t="s">
        <v>11</v>
      </c>
    </row>
    <row r="7" spans="1:13" x14ac:dyDescent="0.2">
      <c r="A7" s="19">
        <v>1</v>
      </c>
      <c r="B7" s="174" t="s">
        <v>157</v>
      </c>
      <c r="C7" s="118">
        <v>59899</v>
      </c>
      <c r="D7" s="118">
        <v>58517</v>
      </c>
      <c r="E7" s="118">
        <v>118416</v>
      </c>
      <c r="F7" s="169">
        <v>15.410924199432511</v>
      </c>
      <c r="G7" s="118">
        <v>59685.5</v>
      </c>
      <c r="H7" s="120">
        <v>58178</v>
      </c>
      <c r="I7" s="118">
        <v>117863.5</v>
      </c>
      <c r="J7" s="169">
        <v>15.371595107900241</v>
      </c>
      <c r="L7" s="119"/>
    </row>
    <row r="8" spans="1:13" x14ac:dyDescent="0.2">
      <c r="A8" s="19">
        <v>2</v>
      </c>
      <c r="B8" s="175" t="s">
        <v>158</v>
      </c>
      <c r="C8" s="118">
        <v>638579</v>
      </c>
      <c r="D8" s="118">
        <v>596113</v>
      </c>
      <c r="E8" s="118">
        <v>1234692</v>
      </c>
      <c r="F8" s="169">
        <v>23.778399795252582</v>
      </c>
      <c r="G8" s="118">
        <v>637370.5</v>
      </c>
      <c r="H8" s="120">
        <v>593954.5</v>
      </c>
      <c r="I8" s="118">
        <v>1231325</v>
      </c>
      <c r="J8" s="169">
        <v>23.724605607780237</v>
      </c>
      <c r="L8" s="119"/>
    </row>
    <row r="9" spans="1:13" ht="12" customHeight="1" x14ac:dyDescent="0.2">
      <c r="A9" s="19">
        <v>3</v>
      </c>
      <c r="B9" s="175" t="s">
        <v>159</v>
      </c>
      <c r="C9" s="118">
        <v>30602</v>
      </c>
      <c r="D9" s="118">
        <v>29218</v>
      </c>
      <c r="E9" s="118">
        <v>59820</v>
      </c>
      <c r="F9" s="169">
        <v>15.69374791039786</v>
      </c>
      <c r="G9" s="118">
        <v>30510.5</v>
      </c>
      <c r="H9" s="120">
        <v>29054.5</v>
      </c>
      <c r="I9" s="118">
        <v>59565</v>
      </c>
      <c r="J9" s="169">
        <v>15.558633425669438</v>
      </c>
      <c r="L9" s="119"/>
    </row>
    <row r="10" spans="1:13" ht="12" customHeight="1" x14ac:dyDescent="0.2">
      <c r="A10" s="19">
        <v>4</v>
      </c>
      <c r="B10" s="175" t="s">
        <v>160</v>
      </c>
      <c r="C10" s="118">
        <v>56577</v>
      </c>
      <c r="D10" s="118">
        <v>53013</v>
      </c>
      <c r="E10" s="118">
        <v>109590</v>
      </c>
      <c r="F10" s="169">
        <v>6.5644675609088416</v>
      </c>
      <c r="G10" s="118">
        <v>56417</v>
      </c>
      <c r="H10" s="120">
        <v>52889.5</v>
      </c>
      <c r="I10" s="118">
        <v>109306.5</v>
      </c>
      <c r="J10" s="169">
        <v>6.5435266887147607</v>
      </c>
      <c r="L10" s="119"/>
    </row>
    <row r="11" spans="1:13" x14ac:dyDescent="0.2">
      <c r="A11" s="19">
        <v>5</v>
      </c>
      <c r="B11" s="175" t="s">
        <v>161</v>
      </c>
      <c r="C11" s="118">
        <v>52742</v>
      </c>
      <c r="D11" s="118">
        <v>48562</v>
      </c>
      <c r="E11" s="118">
        <v>101304</v>
      </c>
      <c r="F11" s="169">
        <v>10.901840006317618</v>
      </c>
      <c r="G11" s="118">
        <v>52611.5</v>
      </c>
      <c r="H11" s="120">
        <v>48353.5</v>
      </c>
      <c r="I11" s="118">
        <v>100965</v>
      </c>
      <c r="J11" s="169">
        <v>10.836923686425989</v>
      </c>
      <c r="L11" s="119"/>
    </row>
    <row r="12" spans="1:13" x14ac:dyDescent="0.2">
      <c r="A12" s="19">
        <v>6</v>
      </c>
      <c r="B12" s="175" t="s">
        <v>162</v>
      </c>
      <c r="C12" s="118">
        <v>60677</v>
      </c>
      <c r="D12" s="118">
        <v>57475</v>
      </c>
      <c r="E12" s="118">
        <v>118152</v>
      </c>
      <c r="F12" s="169">
        <v>8.1225878529352027</v>
      </c>
      <c r="G12" s="118">
        <v>60482.5</v>
      </c>
      <c r="H12" s="120">
        <v>57301.5</v>
      </c>
      <c r="I12" s="118">
        <v>117784</v>
      </c>
      <c r="J12" s="169">
        <v>8.1297120152142917</v>
      </c>
      <c r="L12" s="119"/>
    </row>
    <row r="13" spans="1:13" x14ac:dyDescent="0.2">
      <c r="A13" s="19">
        <v>7</v>
      </c>
      <c r="B13" s="175" t="s">
        <v>163</v>
      </c>
      <c r="C13" s="118">
        <v>66990</v>
      </c>
      <c r="D13" s="118">
        <v>65277</v>
      </c>
      <c r="E13" s="118">
        <v>132267</v>
      </c>
      <c r="F13" s="169">
        <v>11.217461649542214</v>
      </c>
      <c r="G13" s="118">
        <v>66725</v>
      </c>
      <c r="H13" s="120">
        <v>65081</v>
      </c>
      <c r="I13" s="118">
        <v>131806</v>
      </c>
      <c r="J13" s="169">
        <v>11.228244541219672</v>
      </c>
      <c r="L13" s="119"/>
    </row>
    <row r="14" spans="1:13" ht="12" customHeight="1" x14ac:dyDescent="0.2">
      <c r="A14" s="19">
        <v>8</v>
      </c>
      <c r="B14" s="175" t="s">
        <v>164</v>
      </c>
      <c r="C14" s="118">
        <v>61556</v>
      </c>
      <c r="D14" s="118">
        <v>60056</v>
      </c>
      <c r="E14" s="118">
        <v>121612</v>
      </c>
      <c r="F14" s="169">
        <v>8.7178896819392815</v>
      </c>
      <c r="G14" s="118">
        <v>61268.5</v>
      </c>
      <c r="H14" s="120">
        <v>59745.5</v>
      </c>
      <c r="I14" s="118">
        <v>121014</v>
      </c>
      <c r="J14" s="169">
        <v>8.6733766341084504</v>
      </c>
      <c r="L14" s="119"/>
    </row>
    <row r="15" spans="1:13" ht="12" customHeight="1" x14ac:dyDescent="0.2">
      <c r="A15" s="19">
        <v>9</v>
      </c>
      <c r="B15" s="175" t="s">
        <v>165</v>
      </c>
      <c r="C15" s="118">
        <v>61180</v>
      </c>
      <c r="D15" s="118">
        <v>61286</v>
      </c>
      <c r="E15" s="118">
        <v>122466</v>
      </c>
      <c r="F15" s="169">
        <v>5.8881648784152336</v>
      </c>
      <c r="G15" s="118">
        <v>60876.5</v>
      </c>
      <c r="H15" s="120">
        <v>60872</v>
      </c>
      <c r="I15" s="118">
        <v>121748.5</v>
      </c>
      <c r="J15" s="169">
        <v>5.7713236713388669</v>
      </c>
      <c r="L15" s="119"/>
    </row>
    <row r="16" spans="1:13" ht="12" customHeight="1" x14ac:dyDescent="0.2">
      <c r="A16" s="19">
        <v>10</v>
      </c>
      <c r="B16" s="175" t="s">
        <v>166</v>
      </c>
      <c r="C16" s="118">
        <v>59456</v>
      </c>
      <c r="D16" s="118">
        <v>59760</v>
      </c>
      <c r="E16" s="118">
        <v>119216</v>
      </c>
      <c r="F16" s="169">
        <v>7.3840759629579917</v>
      </c>
      <c r="G16" s="118">
        <v>59086.5</v>
      </c>
      <c r="H16" s="120">
        <v>59496</v>
      </c>
      <c r="I16" s="118">
        <v>118582.5</v>
      </c>
      <c r="J16" s="169">
        <v>7.4568338498513684</v>
      </c>
      <c r="L16" s="119"/>
    </row>
    <row r="17" spans="1:12" ht="12" customHeight="1" x14ac:dyDescent="0.2">
      <c r="A17" s="19">
        <v>11</v>
      </c>
      <c r="B17" s="175" t="s">
        <v>167</v>
      </c>
      <c r="C17" s="118">
        <v>77674</v>
      </c>
      <c r="D17" s="118">
        <v>79487</v>
      </c>
      <c r="E17" s="118">
        <v>157161</v>
      </c>
      <c r="F17" s="169">
        <v>12.526644651026656</v>
      </c>
      <c r="G17" s="118">
        <v>77193</v>
      </c>
      <c r="H17" s="120">
        <v>79085.5</v>
      </c>
      <c r="I17" s="118">
        <v>156278.5</v>
      </c>
      <c r="J17" s="169">
        <v>12.633535643098698</v>
      </c>
      <c r="L17" s="119"/>
    </row>
    <row r="18" spans="1:12" ht="12" customHeight="1" x14ac:dyDescent="0.2">
      <c r="A18" s="19">
        <v>12</v>
      </c>
      <c r="B18" s="175" t="s">
        <v>168</v>
      </c>
      <c r="C18" s="118">
        <v>100814</v>
      </c>
      <c r="D18" s="118">
        <v>96578</v>
      </c>
      <c r="E18" s="118">
        <v>197392</v>
      </c>
      <c r="F18" s="169">
        <v>9.4750547134635656</v>
      </c>
      <c r="G18" s="118">
        <v>100363.5</v>
      </c>
      <c r="H18" s="120">
        <v>96267</v>
      </c>
      <c r="I18" s="118">
        <v>196630.5</v>
      </c>
      <c r="J18" s="169">
        <v>9.4629266568513017</v>
      </c>
      <c r="L18" s="119"/>
    </row>
    <row r="19" spans="1:12" ht="12" customHeight="1" x14ac:dyDescent="0.2">
      <c r="A19" s="19">
        <v>13</v>
      </c>
      <c r="B19" s="175" t="s">
        <v>169</v>
      </c>
      <c r="C19" s="118">
        <v>45945</v>
      </c>
      <c r="D19" s="118">
        <v>41764</v>
      </c>
      <c r="E19" s="118">
        <v>87709</v>
      </c>
      <c r="F19" s="169">
        <v>9.1575550969683839</v>
      </c>
      <c r="G19" s="118">
        <v>45925</v>
      </c>
      <c r="H19" s="120">
        <v>41633.5</v>
      </c>
      <c r="I19" s="118">
        <v>87558.5</v>
      </c>
      <c r="J19" s="169">
        <v>9.2372528081225695</v>
      </c>
      <c r="L19" s="119"/>
    </row>
    <row r="20" spans="1:12" ht="12" customHeight="1" x14ac:dyDescent="0.2">
      <c r="A20" s="19">
        <v>14</v>
      </c>
      <c r="B20" s="175" t="s">
        <v>170</v>
      </c>
      <c r="C20" s="118">
        <v>54589</v>
      </c>
      <c r="D20" s="118">
        <v>54436</v>
      </c>
      <c r="E20" s="118">
        <v>109025</v>
      </c>
      <c r="F20" s="169">
        <v>6.374684705342812</v>
      </c>
      <c r="G20" s="118">
        <v>54249</v>
      </c>
      <c r="H20" s="120">
        <v>54068</v>
      </c>
      <c r="I20" s="118">
        <v>108317</v>
      </c>
      <c r="J20" s="169">
        <v>6.2741767220288596</v>
      </c>
      <c r="L20" s="119"/>
    </row>
    <row r="21" spans="1:12" ht="12" customHeight="1" x14ac:dyDescent="0.2">
      <c r="A21" s="19">
        <v>15</v>
      </c>
      <c r="B21" s="175" t="s">
        <v>171</v>
      </c>
      <c r="C21" s="118">
        <v>48623</v>
      </c>
      <c r="D21" s="118">
        <v>44727</v>
      </c>
      <c r="E21" s="118">
        <v>93350</v>
      </c>
      <c r="F21" s="169">
        <v>7.9153722549544723</v>
      </c>
      <c r="G21" s="118">
        <v>48486</v>
      </c>
      <c r="H21" s="120">
        <v>44549</v>
      </c>
      <c r="I21" s="118">
        <v>93035</v>
      </c>
      <c r="J21" s="169">
        <v>7.973343365400118</v>
      </c>
      <c r="L21" s="119"/>
    </row>
    <row r="22" spans="1:12" ht="12" customHeight="1" x14ac:dyDescent="0.2">
      <c r="A22" s="19">
        <v>16</v>
      </c>
      <c r="B22" s="175" t="s">
        <v>172</v>
      </c>
      <c r="C22" s="118">
        <v>56001</v>
      </c>
      <c r="D22" s="118">
        <v>54569</v>
      </c>
      <c r="E22" s="118">
        <v>110570</v>
      </c>
      <c r="F22" s="169">
        <v>6.5578366645563895</v>
      </c>
      <c r="G22" s="118">
        <v>55783.5</v>
      </c>
      <c r="H22" s="120">
        <v>54368</v>
      </c>
      <c r="I22" s="118">
        <v>110151.5</v>
      </c>
      <c r="J22" s="169">
        <v>6.5196570178345281</v>
      </c>
      <c r="L22" s="119"/>
    </row>
    <row r="23" spans="1:12" x14ac:dyDescent="0.2">
      <c r="A23" s="19">
        <v>17</v>
      </c>
      <c r="B23" s="175" t="s">
        <v>173</v>
      </c>
      <c r="C23" s="118">
        <v>152953</v>
      </c>
      <c r="D23" s="118">
        <v>149797</v>
      </c>
      <c r="E23" s="118">
        <v>302750</v>
      </c>
      <c r="F23" s="169">
        <v>12.892155243600332</v>
      </c>
      <c r="G23" s="118">
        <v>152117.5</v>
      </c>
      <c r="H23" s="120">
        <v>149199</v>
      </c>
      <c r="I23" s="118">
        <v>301316.5</v>
      </c>
      <c r="J23" s="169">
        <v>12.907026332776333</v>
      </c>
      <c r="L23" s="119"/>
    </row>
    <row r="24" spans="1:12" x14ac:dyDescent="0.2">
      <c r="A24" s="19">
        <v>18</v>
      </c>
      <c r="B24" s="175" t="s">
        <v>174</v>
      </c>
      <c r="C24" s="118">
        <v>45620</v>
      </c>
      <c r="D24" s="118">
        <v>45190</v>
      </c>
      <c r="E24" s="118">
        <v>90810</v>
      </c>
      <c r="F24" s="169">
        <v>6.8054179055170136</v>
      </c>
      <c r="G24" s="118">
        <v>45442.5</v>
      </c>
      <c r="H24" s="120">
        <v>45074.5</v>
      </c>
      <c r="I24" s="118">
        <v>90517</v>
      </c>
      <c r="J24" s="169">
        <v>6.8335229846327215</v>
      </c>
      <c r="L24" s="119"/>
    </row>
    <row r="25" spans="1:12" x14ac:dyDescent="0.2">
      <c r="A25" s="19">
        <v>19</v>
      </c>
      <c r="B25" s="175" t="s">
        <v>175</v>
      </c>
      <c r="C25" s="118">
        <v>56917</v>
      </c>
      <c r="D25" s="118">
        <v>56964</v>
      </c>
      <c r="E25" s="118">
        <v>113881</v>
      </c>
      <c r="F25" s="169">
        <v>6.498889191348864</v>
      </c>
      <c r="G25" s="118">
        <v>56743.5</v>
      </c>
      <c r="H25" s="120">
        <v>56752.5</v>
      </c>
      <c r="I25" s="118">
        <v>113496</v>
      </c>
      <c r="J25" s="169">
        <v>6.4667477267921338</v>
      </c>
      <c r="L25" s="119"/>
    </row>
    <row r="26" spans="1:12" x14ac:dyDescent="0.2">
      <c r="A26" s="19">
        <v>20</v>
      </c>
      <c r="B26" s="175" t="s">
        <v>176</v>
      </c>
      <c r="C26" s="118">
        <v>123804</v>
      </c>
      <c r="D26" s="118">
        <v>118925</v>
      </c>
      <c r="E26" s="118">
        <v>242729</v>
      </c>
      <c r="F26" s="169">
        <v>7.0312982791508229</v>
      </c>
      <c r="G26" s="118">
        <v>123218</v>
      </c>
      <c r="H26" s="120">
        <v>118199.5</v>
      </c>
      <c r="I26" s="118">
        <v>241417.5</v>
      </c>
      <c r="J26" s="169">
        <v>7.0245529010945775</v>
      </c>
      <c r="L26" s="119"/>
    </row>
    <row r="27" spans="1:12" x14ac:dyDescent="0.2">
      <c r="A27" s="19">
        <v>21</v>
      </c>
      <c r="B27" s="175" t="s">
        <v>177</v>
      </c>
      <c r="C27" s="118">
        <v>66797</v>
      </c>
      <c r="D27" s="118">
        <v>60681</v>
      </c>
      <c r="E27" s="118">
        <v>127478</v>
      </c>
      <c r="F27" s="169">
        <v>10.681058692480271</v>
      </c>
      <c r="G27" s="118">
        <v>66523</v>
      </c>
      <c r="H27" s="120">
        <v>60510</v>
      </c>
      <c r="I27" s="118">
        <v>127033</v>
      </c>
      <c r="J27" s="169">
        <v>10.761770563554352</v>
      </c>
      <c r="L27" s="119"/>
    </row>
    <row r="28" spans="1:12" x14ac:dyDescent="0.2">
      <c r="A28" s="19">
        <v>22</v>
      </c>
      <c r="B28" s="175" t="s">
        <v>178</v>
      </c>
      <c r="C28" s="118">
        <v>87673</v>
      </c>
      <c r="D28" s="118">
        <v>81927</v>
      </c>
      <c r="E28" s="118">
        <v>169600</v>
      </c>
      <c r="F28" s="169">
        <v>6.1933962264150946</v>
      </c>
      <c r="G28" s="118">
        <v>87477</v>
      </c>
      <c r="H28" s="120">
        <v>81736.5</v>
      </c>
      <c r="I28" s="118">
        <v>169213.5</v>
      </c>
      <c r="J28" s="169">
        <v>6.1877450676216732</v>
      </c>
      <c r="L28" s="119"/>
    </row>
    <row r="29" spans="1:12" x14ac:dyDescent="0.2">
      <c r="A29" s="19">
        <v>23</v>
      </c>
      <c r="B29" s="175" t="s">
        <v>179</v>
      </c>
      <c r="C29" s="118">
        <v>65689</v>
      </c>
      <c r="D29" s="118">
        <v>63978</v>
      </c>
      <c r="E29" s="118">
        <v>129667</v>
      </c>
      <c r="F29" s="169">
        <v>7.2184904408986093</v>
      </c>
      <c r="G29" s="118">
        <v>65331.5</v>
      </c>
      <c r="H29" s="120">
        <v>63773.5</v>
      </c>
      <c r="I29" s="118">
        <v>129105</v>
      </c>
      <c r="J29" s="169">
        <v>7.2262886797567871</v>
      </c>
      <c r="L29" s="119"/>
    </row>
    <row r="30" spans="1:12" s="105" customFormat="1" x14ac:dyDescent="0.2">
      <c r="A30" s="24">
        <v>24</v>
      </c>
      <c r="B30" s="176" t="s">
        <v>180</v>
      </c>
      <c r="C30" s="121">
        <v>2131357</v>
      </c>
      <c r="D30" s="121">
        <v>2038300</v>
      </c>
      <c r="E30" s="121">
        <v>4169657</v>
      </c>
      <c r="F30" s="170">
        <v>13.470796278926539</v>
      </c>
      <c r="G30" s="121">
        <v>2123887</v>
      </c>
      <c r="H30" s="123">
        <v>2030142.5</v>
      </c>
      <c r="I30" s="121">
        <v>4154029.5</v>
      </c>
      <c r="J30" s="170">
        <v>13.457427300407954</v>
      </c>
      <c r="K30" s="107"/>
      <c r="L30" s="122"/>
    </row>
    <row r="31" spans="1:12" x14ac:dyDescent="0.2">
      <c r="A31" s="19">
        <v>25</v>
      </c>
      <c r="B31" s="175" t="s">
        <v>181</v>
      </c>
      <c r="C31" s="118">
        <v>31815</v>
      </c>
      <c r="D31" s="118">
        <v>28260</v>
      </c>
      <c r="E31" s="118">
        <v>60075</v>
      </c>
      <c r="F31" s="169">
        <v>11.385767790262172</v>
      </c>
      <c r="G31" s="118">
        <v>31700</v>
      </c>
      <c r="H31" s="120">
        <v>28094</v>
      </c>
      <c r="I31" s="118">
        <v>59794</v>
      </c>
      <c r="J31" s="169">
        <v>11.256982305916981</v>
      </c>
      <c r="L31" s="119"/>
    </row>
    <row r="32" spans="1:12" x14ac:dyDescent="0.2">
      <c r="A32" s="19">
        <v>26</v>
      </c>
      <c r="B32" s="175" t="s">
        <v>182</v>
      </c>
      <c r="C32" s="118">
        <v>26958</v>
      </c>
      <c r="D32" s="118">
        <v>23852</v>
      </c>
      <c r="E32" s="118">
        <v>50810</v>
      </c>
      <c r="F32" s="169">
        <v>8.9824837630387719</v>
      </c>
      <c r="G32" s="118">
        <v>26883.5</v>
      </c>
      <c r="H32" s="120">
        <v>23856</v>
      </c>
      <c r="I32" s="118">
        <v>50739.5</v>
      </c>
      <c r="J32" s="169">
        <v>8.8579903231210402</v>
      </c>
      <c r="L32" s="119"/>
    </row>
    <row r="33" spans="1:12" x14ac:dyDescent="0.2">
      <c r="A33" s="19">
        <v>27</v>
      </c>
      <c r="B33" s="175" t="s">
        <v>183</v>
      </c>
      <c r="C33" s="118">
        <v>22676</v>
      </c>
      <c r="D33" s="118">
        <v>21688</v>
      </c>
      <c r="E33" s="118">
        <v>44364</v>
      </c>
      <c r="F33" s="169">
        <v>10.769993688576324</v>
      </c>
      <c r="G33" s="118">
        <v>22648</v>
      </c>
      <c r="H33" s="120">
        <v>21692</v>
      </c>
      <c r="I33" s="118">
        <v>44340</v>
      </c>
      <c r="J33" s="169">
        <v>10.626973387460533</v>
      </c>
      <c r="L33" s="119"/>
    </row>
    <row r="34" spans="1:12" x14ac:dyDescent="0.2">
      <c r="A34" s="19">
        <v>28</v>
      </c>
      <c r="B34" s="175" t="s">
        <v>184</v>
      </c>
      <c r="C34" s="118">
        <v>59626</v>
      </c>
      <c r="D34" s="118">
        <v>57317</v>
      </c>
      <c r="E34" s="118">
        <v>116943</v>
      </c>
      <c r="F34" s="169">
        <v>4.5919807085503193</v>
      </c>
      <c r="G34" s="118">
        <v>59507</v>
      </c>
      <c r="H34" s="120">
        <v>57243.5</v>
      </c>
      <c r="I34" s="118">
        <v>116750.5</v>
      </c>
      <c r="J34" s="169">
        <v>4.6008368272512747</v>
      </c>
      <c r="L34" s="119"/>
    </row>
    <row r="35" spans="1:12" x14ac:dyDescent="0.2">
      <c r="A35" s="19">
        <v>29</v>
      </c>
      <c r="B35" s="175" t="s">
        <v>185</v>
      </c>
      <c r="C35" s="118">
        <v>42027</v>
      </c>
      <c r="D35" s="118">
        <v>40444</v>
      </c>
      <c r="E35" s="118">
        <v>82471</v>
      </c>
      <c r="F35" s="169">
        <v>2.5039104654969626</v>
      </c>
      <c r="G35" s="118">
        <v>42042.5</v>
      </c>
      <c r="H35" s="120">
        <v>40469.5</v>
      </c>
      <c r="I35" s="118">
        <v>82512</v>
      </c>
      <c r="J35" s="169">
        <v>2.4590362613922823</v>
      </c>
      <c r="L35" s="119"/>
    </row>
    <row r="36" spans="1:12" x14ac:dyDescent="0.2">
      <c r="A36" s="19">
        <v>30</v>
      </c>
      <c r="B36" s="175" t="s">
        <v>186</v>
      </c>
      <c r="C36" s="118">
        <v>56308</v>
      </c>
      <c r="D36" s="118">
        <v>55743</v>
      </c>
      <c r="E36" s="118">
        <v>112051</v>
      </c>
      <c r="F36" s="169">
        <v>6.4988264272518759</v>
      </c>
      <c r="G36" s="118">
        <v>56036.5</v>
      </c>
      <c r="H36" s="120">
        <v>55448</v>
      </c>
      <c r="I36" s="118">
        <v>111484.5</v>
      </c>
      <c r="J36" s="169">
        <v>6.5412680686552847</v>
      </c>
      <c r="L36" s="119"/>
    </row>
    <row r="37" spans="1:12" x14ac:dyDescent="0.2">
      <c r="A37" s="19">
        <v>31</v>
      </c>
      <c r="B37" s="175" t="s">
        <v>187</v>
      </c>
      <c r="C37" s="118">
        <v>73004</v>
      </c>
      <c r="D37" s="118">
        <v>72888</v>
      </c>
      <c r="E37" s="118">
        <v>145892</v>
      </c>
      <c r="F37" s="169">
        <v>4.8810078688344802</v>
      </c>
      <c r="G37" s="118">
        <v>72670</v>
      </c>
      <c r="H37" s="120">
        <v>72528</v>
      </c>
      <c r="I37" s="118">
        <v>145198</v>
      </c>
      <c r="J37" s="169">
        <v>4.8199699720381819</v>
      </c>
      <c r="L37" s="119"/>
    </row>
    <row r="38" spans="1:12" x14ac:dyDescent="0.2">
      <c r="A38" s="19">
        <v>32</v>
      </c>
      <c r="B38" s="175" t="s">
        <v>188</v>
      </c>
      <c r="C38" s="118">
        <v>95864</v>
      </c>
      <c r="D38" s="118">
        <v>92226</v>
      </c>
      <c r="E38" s="118">
        <v>188090</v>
      </c>
      <c r="F38" s="169">
        <v>4.0629485884417029</v>
      </c>
      <c r="G38" s="118">
        <v>95678</v>
      </c>
      <c r="H38" s="120">
        <v>92044.5</v>
      </c>
      <c r="I38" s="118">
        <v>187722.5</v>
      </c>
      <c r="J38" s="169">
        <v>4.0208286167081724</v>
      </c>
      <c r="L38" s="119"/>
    </row>
    <row r="39" spans="1:12" x14ac:dyDescent="0.2">
      <c r="A39" s="19">
        <v>33</v>
      </c>
      <c r="B39" s="175" t="s">
        <v>189</v>
      </c>
      <c r="C39" s="118">
        <v>41601</v>
      </c>
      <c r="D39" s="118">
        <v>40954</v>
      </c>
      <c r="E39" s="118">
        <v>82555</v>
      </c>
      <c r="F39" s="169">
        <v>4.8634243837441709</v>
      </c>
      <c r="G39" s="118">
        <v>41640.5</v>
      </c>
      <c r="H39" s="120">
        <v>40997.5</v>
      </c>
      <c r="I39" s="118">
        <v>82638</v>
      </c>
      <c r="J39" s="169">
        <v>4.8288922771606284</v>
      </c>
      <c r="L39" s="119"/>
    </row>
    <row r="40" spans="1:12" x14ac:dyDescent="0.2">
      <c r="A40" s="19">
        <v>34</v>
      </c>
      <c r="B40" s="175" t="s">
        <v>190</v>
      </c>
      <c r="C40" s="118">
        <v>60669</v>
      </c>
      <c r="D40" s="118">
        <v>58747</v>
      </c>
      <c r="E40" s="118">
        <v>119416</v>
      </c>
      <c r="F40" s="169">
        <v>4.5823005292423131</v>
      </c>
      <c r="G40" s="118">
        <v>60594.5</v>
      </c>
      <c r="H40" s="120">
        <v>58667</v>
      </c>
      <c r="I40" s="118">
        <v>119261.5</v>
      </c>
      <c r="J40" s="169">
        <v>4.5408618875328584</v>
      </c>
      <c r="L40" s="119"/>
    </row>
    <row r="41" spans="1:12" x14ac:dyDescent="0.2">
      <c r="A41" s="19">
        <v>35</v>
      </c>
      <c r="B41" s="175" t="s">
        <v>191</v>
      </c>
      <c r="C41" s="118">
        <v>48909</v>
      </c>
      <c r="D41" s="118">
        <v>47993</v>
      </c>
      <c r="E41" s="118">
        <v>96902</v>
      </c>
      <c r="F41" s="169">
        <v>3.1949804957586014</v>
      </c>
      <c r="G41" s="118">
        <v>48724</v>
      </c>
      <c r="H41" s="120">
        <v>47744.5</v>
      </c>
      <c r="I41" s="118">
        <v>96468.5</v>
      </c>
      <c r="J41" s="169">
        <v>3.1704649704307619</v>
      </c>
      <c r="L41" s="119"/>
    </row>
    <row r="42" spans="1:12" x14ac:dyDescent="0.2">
      <c r="A42" s="19">
        <v>36</v>
      </c>
      <c r="B42" s="175" t="s">
        <v>192</v>
      </c>
      <c r="C42" s="118">
        <v>45962</v>
      </c>
      <c r="D42" s="118">
        <v>45945</v>
      </c>
      <c r="E42" s="118">
        <v>91907</v>
      </c>
      <c r="F42" s="169">
        <v>6.7437735972232806</v>
      </c>
      <c r="G42" s="118">
        <v>45816</v>
      </c>
      <c r="H42" s="120">
        <v>45746.5</v>
      </c>
      <c r="I42" s="118">
        <v>91562.5</v>
      </c>
      <c r="J42" s="169">
        <v>6.6855972696245729</v>
      </c>
      <c r="L42" s="119"/>
    </row>
    <row r="43" spans="1:12" s="105" customFormat="1" x14ac:dyDescent="0.2">
      <c r="A43" s="24">
        <v>37</v>
      </c>
      <c r="B43" s="176" t="s">
        <v>193</v>
      </c>
      <c r="C43" s="121">
        <v>605419</v>
      </c>
      <c r="D43" s="121">
        <v>586057</v>
      </c>
      <c r="E43" s="121">
        <v>1191476</v>
      </c>
      <c r="F43" s="170">
        <v>5.408669582937466</v>
      </c>
      <c r="G43" s="121">
        <v>603940.5</v>
      </c>
      <c r="H43" s="123">
        <v>584531</v>
      </c>
      <c r="I43" s="121">
        <v>1188471.5</v>
      </c>
      <c r="J43" s="170">
        <v>5.3651265512046358</v>
      </c>
      <c r="K43" s="107"/>
      <c r="L43" s="122"/>
    </row>
    <row r="44" spans="1:12" x14ac:dyDescent="0.2">
      <c r="A44" s="19">
        <v>38</v>
      </c>
      <c r="B44" s="175" t="s">
        <v>194</v>
      </c>
      <c r="C44" s="118">
        <v>23209</v>
      </c>
      <c r="D44" s="118">
        <v>21234</v>
      </c>
      <c r="E44" s="118">
        <v>44443</v>
      </c>
      <c r="F44" s="169">
        <v>6.5972144094683074</v>
      </c>
      <c r="G44" s="118">
        <v>23184.5</v>
      </c>
      <c r="H44" s="120">
        <v>21145.5</v>
      </c>
      <c r="I44" s="118">
        <v>44330</v>
      </c>
      <c r="J44" s="169">
        <v>6.3388224678547251</v>
      </c>
      <c r="L44" s="119"/>
    </row>
    <row r="45" spans="1:12" x14ac:dyDescent="0.2">
      <c r="A45" s="19">
        <v>39</v>
      </c>
      <c r="B45" s="175" t="s">
        <v>195</v>
      </c>
      <c r="C45" s="118">
        <v>66833</v>
      </c>
      <c r="D45" s="118">
        <v>61196</v>
      </c>
      <c r="E45" s="118">
        <v>128029</v>
      </c>
      <c r="F45" s="169">
        <v>11.080302119051153</v>
      </c>
      <c r="G45" s="118">
        <v>66653.5</v>
      </c>
      <c r="H45" s="120">
        <v>60960</v>
      </c>
      <c r="I45" s="118">
        <v>127613.5</v>
      </c>
      <c r="J45" s="169">
        <v>10.967883491950303</v>
      </c>
      <c r="L45" s="119"/>
    </row>
    <row r="46" spans="1:12" x14ac:dyDescent="0.2">
      <c r="A46" s="19">
        <v>40</v>
      </c>
      <c r="B46" s="175" t="s">
        <v>196</v>
      </c>
      <c r="C46" s="118">
        <v>22689</v>
      </c>
      <c r="D46" s="118">
        <v>20132</v>
      </c>
      <c r="E46" s="118">
        <v>42821</v>
      </c>
      <c r="F46" s="169">
        <v>6.0460988767193671</v>
      </c>
      <c r="G46" s="118">
        <v>22755.5</v>
      </c>
      <c r="H46" s="120">
        <v>20190.5</v>
      </c>
      <c r="I46" s="118">
        <v>42946</v>
      </c>
      <c r="J46" s="169">
        <v>6.0063801052484518</v>
      </c>
      <c r="L46" s="119"/>
    </row>
    <row r="47" spans="1:12" x14ac:dyDescent="0.2">
      <c r="A47" s="19">
        <v>41</v>
      </c>
      <c r="B47" s="175" t="s">
        <v>197</v>
      </c>
      <c r="C47" s="118">
        <v>55167</v>
      </c>
      <c r="D47" s="118">
        <v>53877</v>
      </c>
      <c r="E47" s="118">
        <v>109044</v>
      </c>
      <c r="F47" s="169">
        <v>3.773706026924911</v>
      </c>
      <c r="G47" s="118">
        <v>55179</v>
      </c>
      <c r="H47" s="120">
        <v>53884.5</v>
      </c>
      <c r="I47" s="118">
        <v>109063.5</v>
      </c>
      <c r="J47" s="169">
        <v>3.7675299252270462</v>
      </c>
      <c r="L47" s="119"/>
    </row>
    <row r="48" spans="1:12" x14ac:dyDescent="0.2">
      <c r="A48" s="19">
        <v>42</v>
      </c>
      <c r="B48" s="175" t="s">
        <v>198</v>
      </c>
      <c r="C48" s="118">
        <v>66451</v>
      </c>
      <c r="D48" s="118">
        <v>65171</v>
      </c>
      <c r="E48" s="118">
        <v>131622</v>
      </c>
      <c r="F48" s="169">
        <v>2.9463159654161157</v>
      </c>
      <c r="G48" s="118">
        <v>66409.5</v>
      </c>
      <c r="H48" s="120">
        <v>65109.5</v>
      </c>
      <c r="I48" s="118">
        <v>131519</v>
      </c>
      <c r="J48" s="169">
        <v>2.9265733468168098</v>
      </c>
      <c r="L48" s="119"/>
    </row>
    <row r="49" spans="1:12" x14ac:dyDescent="0.2">
      <c r="A49" s="19">
        <v>43</v>
      </c>
      <c r="B49" s="175" t="s">
        <v>199</v>
      </c>
      <c r="C49" s="118">
        <v>64535</v>
      </c>
      <c r="D49" s="118">
        <v>63492</v>
      </c>
      <c r="E49" s="118">
        <v>128027</v>
      </c>
      <c r="F49" s="169">
        <v>4.2694119209229306</v>
      </c>
      <c r="G49" s="118">
        <v>64353</v>
      </c>
      <c r="H49" s="120">
        <v>63316.5</v>
      </c>
      <c r="I49" s="118">
        <v>127669.5</v>
      </c>
      <c r="J49" s="169">
        <v>4.237503867407642</v>
      </c>
      <c r="L49" s="119"/>
    </row>
    <row r="50" spans="1:12" x14ac:dyDescent="0.2">
      <c r="A50" s="19">
        <v>44</v>
      </c>
      <c r="B50" s="175" t="s">
        <v>200</v>
      </c>
      <c r="C50" s="118">
        <v>51311</v>
      </c>
      <c r="D50" s="118">
        <v>50133</v>
      </c>
      <c r="E50" s="118">
        <v>101444</v>
      </c>
      <c r="F50" s="169">
        <v>3.3042861085919326</v>
      </c>
      <c r="G50" s="118">
        <v>51257.5</v>
      </c>
      <c r="H50" s="120">
        <v>49986</v>
      </c>
      <c r="I50" s="118">
        <v>101243.5</v>
      </c>
      <c r="J50" s="169">
        <v>3.2293431183236452</v>
      </c>
      <c r="L50" s="119"/>
    </row>
    <row r="51" spans="1:12" x14ac:dyDescent="0.2">
      <c r="A51" s="19">
        <v>45</v>
      </c>
      <c r="B51" s="175" t="s">
        <v>201</v>
      </c>
      <c r="C51" s="118">
        <v>90173</v>
      </c>
      <c r="D51" s="118">
        <v>89216</v>
      </c>
      <c r="E51" s="118">
        <v>179389</v>
      </c>
      <c r="F51" s="169">
        <v>4.0414964128235287</v>
      </c>
      <c r="G51" s="118">
        <v>89825.5</v>
      </c>
      <c r="H51" s="120">
        <v>88916.5</v>
      </c>
      <c r="I51" s="118">
        <v>178742</v>
      </c>
      <c r="J51" s="169">
        <v>4.0141656689530159</v>
      </c>
      <c r="L51" s="119"/>
    </row>
    <row r="52" spans="1:12" x14ac:dyDescent="0.2">
      <c r="A52" s="19">
        <v>46</v>
      </c>
      <c r="B52" s="175" t="s">
        <v>202</v>
      </c>
      <c r="C52" s="118">
        <v>72951</v>
      </c>
      <c r="D52" s="118">
        <v>71800</v>
      </c>
      <c r="E52" s="118">
        <v>144751</v>
      </c>
      <c r="F52" s="169">
        <v>3.6649142320260308</v>
      </c>
      <c r="G52" s="118">
        <v>72847.5</v>
      </c>
      <c r="H52" s="120">
        <v>71713</v>
      </c>
      <c r="I52" s="118">
        <v>144560.5</v>
      </c>
      <c r="J52" s="169">
        <v>3.61474953393216</v>
      </c>
      <c r="L52" s="119"/>
    </row>
    <row r="53" spans="1:12" x14ac:dyDescent="0.2">
      <c r="A53" s="19">
        <v>47</v>
      </c>
      <c r="B53" s="175" t="s">
        <v>203</v>
      </c>
      <c r="C53" s="118">
        <v>40293</v>
      </c>
      <c r="D53" s="118">
        <v>39066</v>
      </c>
      <c r="E53" s="118">
        <v>79359</v>
      </c>
      <c r="F53" s="169">
        <v>2.6915661739689263</v>
      </c>
      <c r="G53" s="118">
        <v>40385.5</v>
      </c>
      <c r="H53" s="120">
        <v>39196</v>
      </c>
      <c r="I53" s="118">
        <v>79581.5</v>
      </c>
      <c r="J53" s="169">
        <v>2.7336755401695121</v>
      </c>
      <c r="L53" s="119"/>
    </row>
    <row r="54" spans="1:12" s="105" customFormat="1" x14ac:dyDescent="0.2">
      <c r="A54" s="24">
        <v>48</v>
      </c>
      <c r="B54" s="176" t="s">
        <v>204</v>
      </c>
      <c r="C54" s="121">
        <v>553612</v>
      </c>
      <c r="D54" s="121">
        <v>535317</v>
      </c>
      <c r="E54" s="121">
        <v>1088929</v>
      </c>
      <c r="F54" s="170">
        <v>4.7026941150433137</v>
      </c>
      <c r="G54" s="121">
        <v>552851</v>
      </c>
      <c r="H54" s="123">
        <v>534418</v>
      </c>
      <c r="I54" s="121">
        <v>1087269</v>
      </c>
      <c r="J54" s="170">
        <v>4.6538161209415518</v>
      </c>
      <c r="K54" s="107"/>
      <c r="L54" s="122"/>
    </row>
    <row r="55" spans="1:12" x14ac:dyDescent="0.2">
      <c r="A55" s="19">
        <v>49</v>
      </c>
      <c r="B55" s="175" t="s">
        <v>205</v>
      </c>
      <c r="C55" s="118">
        <v>37299</v>
      </c>
      <c r="D55" s="118">
        <v>32427</v>
      </c>
      <c r="E55" s="118">
        <v>69726</v>
      </c>
      <c r="F55" s="169">
        <v>8.6366635114591404</v>
      </c>
      <c r="G55" s="118">
        <v>37255</v>
      </c>
      <c r="H55" s="120">
        <v>32306</v>
      </c>
      <c r="I55" s="118">
        <v>69561</v>
      </c>
      <c r="J55" s="169">
        <v>8.5363925187964522</v>
      </c>
      <c r="L55" s="119"/>
    </row>
    <row r="56" spans="1:12" x14ac:dyDescent="0.2">
      <c r="A56" s="19">
        <v>50</v>
      </c>
      <c r="B56" s="175" t="s">
        <v>206</v>
      </c>
      <c r="C56" s="118">
        <v>38765</v>
      </c>
      <c r="D56" s="118">
        <v>35793</v>
      </c>
      <c r="E56" s="118">
        <v>74558</v>
      </c>
      <c r="F56" s="169">
        <v>8.4041953915072831</v>
      </c>
      <c r="G56" s="118">
        <v>38784.5</v>
      </c>
      <c r="H56" s="120">
        <v>35754</v>
      </c>
      <c r="I56" s="118">
        <v>74538.5</v>
      </c>
      <c r="J56" s="169">
        <v>8.4057232168610856</v>
      </c>
      <c r="L56" s="119"/>
    </row>
    <row r="57" spans="1:12" x14ac:dyDescent="0.2">
      <c r="A57" s="19">
        <v>51</v>
      </c>
      <c r="B57" s="175" t="s">
        <v>207</v>
      </c>
      <c r="C57" s="118">
        <v>22482</v>
      </c>
      <c r="D57" s="118">
        <v>20147</v>
      </c>
      <c r="E57" s="118">
        <v>42629</v>
      </c>
      <c r="F57" s="169">
        <v>8.761641136315653</v>
      </c>
      <c r="G57" s="118">
        <v>22526.5</v>
      </c>
      <c r="H57" s="120">
        <v>20187</v>
      </c>
      <c r="I57" s="118">
        <v>42713.5</v>
      </c>
      <c r="J57" s="169">
        <v>8.7009961721703917</v>
      </c>
      <c r="L57" s="119"/>
    </row>
    <row r="58" spans="1:12" x14ac:dyDescent="0.2">
      <c r="A58" s="19">
        <v>52</v>
      </c>
      <c r="B58" s="175" t="s">
        <v>208</v>
      </c>
      <c r="C58" s="118">
        <v>26412</v>
      </c>
      <c r="D58" s="118">
        <v>23738</v>
      </c>
      <c r="E58" s="118">
        <v>50150</v>
      </c>
      <c r="F58" s="169">
        <v>11.577268195413758</v>
      </c>
      <c r="G58" s="118">
        <v>26562.5</v>
      </c>
      <c r="H58" s="120">
        <v>23839.5</v>
      </c>
      <c r="I58" s="118">
        <v>50402</v>
      </c>
      <c r="J58" s="169">
        <v>11.659259553192333</v>
      </c>
      <c r="L58" s="119"/>
    </row>
    <row r="59" spans="1:12" x14ac:dyDescent="0.2">
      <c r="A59" s="19">
        <v>53</v>
      </c>
      <c r="B59" s="175" t="s">
        <v>209</v>
      </c>
      <c r="C59" s="118">
        <v>72254</v>
      </c>
      <c r="D59" s="118">
        <v>71623</v>
      </c>
      <c r="E59" s="118">
        <v>143877</v>
      </c>
      <c r="F59" s="169">
        <v>3.1151608665735315</v>
      </c>
      <c r="G59" s="118">
        <v>72039.5</v>
      </c>
      <c r="H59" s="120">
        <v>71452.5</v>
      </c>
      <c r="I59" s="118">
        <v>143492</v>
      </c>
      <c r="J59" s="169">
        <v>3.0520865274719147</v>
      </c>
      <c r="L59" s="119"/>
    </row>
    <row r="60" spans="1:12" x14ac:dyDescent="0.2">
      <c r="A60" s="19">
        <v>54</v>
      </c>
      <c r="B60" s="175" t="s">
        <v>210</v>
      </c>
      <c r="C60" s="118">
        <v>55603</v>
      </c>
      <c r="D60" s="118">
        <v>53699</v>
      </c>
      <c r="E60" s="118">
        <v>109302</v>
      </c>
      <c r="F60" s="169">
        <v>3.9020328996724669</v>
      </c>
      <c r="G60" s="118">
        <v>55619.5</v>
      </c>
      <c r="H60" s="120">
        <v>53656</v>
      </c>
      <c r="I60" s="118">
        <v>109275.5</v>
      </c>
      <c r="J60" s="169">
        <v>3.8874221577572281</v>
      </c>
      <c r="L60" s="119"/>
    </row>
    <row r="61" spans="1:12" x14ac:dyDescent="0.2">
      <c r="A61" s="19">
        <v>55</v>
      </c>
      <c r="B61" s="175" t="s">
        <v>211</v>
      </c>
      <c r="C61" s="118">
        <v>46952</v>
      </c>
      <c r="D61" s="118">
        <v>45253</v>
      </c>
      <c r="E61" s="118">
        <v>92205</v>
      </c>
      <c r="F61" s="169">
        <v>3.9574860365489939</v>
      </c>
      <c r="G61" s="118">
        <v>46916.5</v>
      </c>
      <c r="H61" s="120">
        <v>45285.5</v>
      </c>
      <c r="I61" s="118">
        <v>92202</v>
      </c>
      <c r="J61" s="169">
        <v>4.018351011908635</v>
      </c>
      <c r="L61" s="119"/>
    </row>
    <row r="62" spans="1:12" x14ac:dyDescent="0.2">
      <c r="A62" s="19">
        <v>56</v>
      </c>
      <c r="B62" s="175" t="s">
        <v>212</v>
      </c>
      <c r="C62" s="118">
        <v>57292</v>
      </c>
      <c r="D62" s="118">
        <v>56039</v>
      </c>
      <c r="E62" s="118">
        <v>113331</v>
      </c>
      <c r="F62" s="169">
        <v>5.1424588153285509</v>
      </c>
      <c r="G62" s="118">
        <v>57161.5</v>
      </c>
      <c r="H62" s="120">
        <v>55923</v>
      </c>
      <c r="I62" s="118">
        <v>113084.5</v>
      </c>
      <c r="J62" s="169">
        <v>5.1253708510008007</v>
      </c>
      <c r="L62" s="119"/>
    </row>
    <row r="63" spans="1:12" x14ac:dyDescent="0.2">
      <c r="A63" s="19">
        <v>57</v>
      </c>
      <c r="B63" s="175" t="s">
        <v>213</v>
      </c>
      <c r="C63" s="118">
        <v>55958</v>
      </c>
      <c r="D63" s="118">
        <v>52240</v>
      </c>
      <c r="E63" s="118">
        <v>108198</v>
      </c>
      <c r="F63" s="169">
        <v>3.9603319839553413</v>
      </c>
      <c r="G63" s="118">
        <v>56118</v>
      </c>
      <c r="H63" s="120">
        <v>52353</v>
      </c>
      <c r="I63" s="118">
        <v>108471</v>
      </c>
      <c r="J63" s="169">
        <v>3.98585797125499</v>
      </c>
      <c r="L63" s="119"/>
    </row>
    <row r="64" spans="1:12" x14ac:dyDescent="0.2">
      <c r="A64" s="19">
        <v>58</v>
      </c>
      <c r="B64" s="175" t="s">
        <v>214</v>
      </c>
      <c r="C64" s="118">
        <v>38237</v>
      </c>
      <c r="D64" s="118">
        <v>36801</v>
      </c>
      <c r="E64" s="118">
        <v>75038</v>
      </c>
      <c r="F64" s="169">
        <v>3.6634771715664067</v>
      </c>
      <c r="G64" s="118">
        <v>38362.5</v>
      </c>
      <c r="H64" s="120">
        <v>36885.5</v>
      </c>
      <c r="I64" s="118">
        <v>75248</v>
      </c>
      <c r="J64" s="169">
        <v>3.6293323410588987</v>
      </c>
      <c r="L64" s="119"/>
    </row>
    <row r="65" spans="1:12" x14ac:dyDescent="0.2">
      <c r="A65" s="19">
        <v>59</v>
      </c>
      <c r="B65" s="175" t="s">
        <v>215</v>
      </c>
      <c r="C65" s="118">
        <v>40379</v>
      </c>
      <c r="D65" s="118">
        <v>37887</v>
      </c>
      <c r="E65" s="118">
        <v>78266</v>
      </c>
      <c r="F65" s="169">
        <v>3.5123808550328364</v>
      </c>
      <c r="G65" s="118">
        <v>40479</v>
      </c>
      <c r="H65" s="120">
        <v>37991</v>
      </c>
      <c r="I65" s="118">
        <v>78470</v>
      </c>
      <c r="J65" s="169">
        <v>3.5491270549254494</v>
      </c>
      <c r="L65" s="119"/>
    </row>
    <row r="66" spans="1:12" x14ac:dyDescent="0.2">
      <c r="A66" s="19">
        <v>60</v>
      </c>
      <c r="B66" s="175" t="s">
        <v>216</v>
      </c>
      <c r="C66" s="118">
        <v>36292</v>
      </c>
      <c r="D66" s="118">
        <v>34692</v>
      </c>
      <c r="E66" s="118">
        <v>70984</v>
      </c>
      <c r="F66" s="169">
        <v>4.1727713287501409</v>
      </c>
      <c r="G66" s="118">
        <v>36243.5</v>
      </c>
      <c r="H66" s="120">
        <v>34685.5</v>
      </c>
      <c r="I66" s="118">
        <v>70929</v>
      </c>
      <c r="J66" s="169">
        <v>4.1612034569781047</v>
      </c>
      <c r="L66" s="119"/>
    </row>
    <row r="67" spans="1:12" x14ac:dyDescent="0.2">
      <c r="A67" s="19">
        <v>61</v>
      </c>
      <c r="B67" s="175" t="s">
        <v>217</v>
      </c>
      <c r="C67" s="118">
        <v>44060</v>
      </c>
      <c r="D67" s="118">
        <v>40331</v>
      </c>
      <c r="E67" s="118">
        <v>84391</v>
      </c>
      <c r="F67" s="169">
        <v>6.8265573343129011</v>
      </c>
      <c r="G67" s="118">
        <v>44290</v>
      </c>
      <c r="H67" s="120">
        <v>40544.5</v>
      </c>
      <c r="I67" s="118">
        <v>84834.5</v>
      </c>
      <c r="J67" s="169">
        <v>6.8586483093552735</v>
      </c>
      <c r="L67" s="119"/>
    </row>
    <row r="68" spans="1:12" s="105" customFormat="1" x14ac:dyDescent="0.2">
      <c r="A68" s="24">
        <v>62</v>
      </c>
      <c r="B68" s="176" t="s">
        <v>218</v>
      </c>
      <c r="C68" s="121">
        <v>571985</v>
      </c>
      <c r="D68" s="121">
        <v>540670</v>
      </c>
      <c r="E68" s="121">
        <v>1112655</v>
      </c>
      <c r="F68" s="170">
        <v>5.2629970655773803</v>
      </c>
      <c r="G68" s="121">
        <v>572358.5</v>
      </c>
      <c r="H68" s="123">
        <v>540863</v>
      </c>
      <c r="I68" s="121">
        <v>1113221.5</v>
      </c>
      <c r="J68" s="170">
        <v>5.2581179935888764</v>
      </c>
      <c r="K68" s="107"/>
      <c r="L68" s="122"/>
    </row>
    <row r="69" spans="1:12" x14ac:dyDescent="0.2">
      <c r="A69" s="19">
        <v>63</v>
      </c>
      <c r="B69" s="175" t="s">
        <v>219</v>
      </c>
      <c r="C69" s="118">
        <v>21329</v>
      </c>
      <c r="D69" s="118">
        <v>19208</v>
      </c>
      <c r="E69" s="118">
        <v>40537</v>
      </c>
      <c r="F69" s="169">
        <v>10.494116486173127</v>
      </c>
      <c r="G69" s="118">
        <v>21292.5</v>
      </c>
      <c r="H69" s="120">
        <v>19182</v>
      </c>
      <c r="I69" s="118">
        <v>40474.5</v>
      </c>
      <c r="J69" s="169">
        <v>10.472025596363142</v>
      </c>
      <c r="L69" s="119"/>
    </row>
    <row r="70" spans="1:12" x14ac:dyDescent="0.2">
      <c r="A70" s="19">
        <v>64</v>
      </c>
      <c r="B70" s="175" t="s">
        <v>220</v>
      </c>
      <c r="C70" s="118">
        <v>52491</v>
      </c>
      <c r="D70" s="118">
        <v>49707</v>
      </c>
      <c r="E70" s="118">
        <v>102198</v>
      </c>
      <c r="F70" s="169">
        <v>15.087379400771054</v>
      </c>
      <c r="G70" s="118">
        <v>52402</v>
      </c>
      <c r="H70" s="120">
        <v>49653</v>
      </c>
      <c r="I70" s="118">
        <v>102055</v>
      </c>
      <c r="J70" s="169">
        <v>15.113419234726372</v>
      </c>
      <c r="L70" s="119"/>
    </row>
    <row r="71" spans="1:12" x14ac:dyDescent="0.2">
      <c r="A71" s="19">
        <v>65</v>
      </c>
      <c r="B71" s="175" t="s">
        <v>221</v>
      </c>
      <c r="C71" s="118">
        <v>57774</v>
      </c>
      <c r="D71" s="118">
        <v>54010</v>
      </c>
      <c r="E71" s="118">
        <v>111784</v>
      </c>
      <c r="F71" s="169">
        <v>15.086237744220998</v>
      </c>
      <c r="G71" s="118">
        <v>57679</v>
      </c>
      <c r="H71" s="120">
        <v>53841.5</v>
      </c>
      <c r="I71" s="118">
        <v>111520.5</v>
      </c>
      <c r="J71" s="169">
        <v>15.113364807367255</v>
      </c>
      <c r="L71" s="119"/>
    </row>
    <row r="72" spans="1:12" x14ac:dyDescent="0.2">
      <c r="A72" s="19">
        <v>66</v>
      </c>
      <c r="B72" s="175" t="s">
        <v>222</v>
      </c>
      <c r="C72" s="118">
        <v>255804</v>
      </c>
      <c r="D72" s="118">
        <v>237593</v>
      </c>
      <c r="E72" s="118">
        <v>493397</v>
      </c>
      <c r="F72" s="169">
        <v>18.000717474974515</v>
      </c>
      <c r="G72" s="118">
        <v>255465.5</v>
      </c>
      <c r="H72" s="120">
        <v>236886.5</v>
      </c>
      <c r="I72" s="118">
        <v>492352</v>
      </c>
      <c r="J72" s="169">
        <v>18.091629565839074</v>
      </c>
      <c r="L72" s="119"/>
    </row>
    <row r="73" spans="1:12" x14ac:dyDescent="0.2">
      <c r="A73" s="19">
        <v>67</v>
      </c>
      <c r="B73" s="175" t="s">
        <v>223</v>
      </c>
      <c r="C73" s="118">
        <v>19993</v>
      </c>
      <c r="D73" s="118">
        <v>18640</v>
      </c>
      <c r="E73" s="118">
        <v>38633</v>
      </c>
      <c r="F73" s="169">
        <v>9.9966350011648064</v>
      </c>
      <c r="G73" s="118">
        <v>19984</v>
      </c>
      <c r="H73" s="120">
        <v>18591.5</v>
      </c>
      <c r="I73" s="118">
        <v>38575.5</v>
      </c>
      <c r="J73" s="169">
        <v>9.949320164353022</v>
      </c>
      <c r="L73" s="119"/>
    </row>
    <row r="74" spans="1:12" x14ac:dyDescent="0.2">
      <c r="A74" s="19">
        <v>68</v>
      </c>
      <c r="B74" s="175" t="s">
        <v>224</v>
      </c>
      <c r="C74" s="118">
        <v>93163</v>
      </c>
      <c r="D74" s="118">
        <v>90804</v>
      </c>
      <c r="E74" s="118">
        <v>183967</v>
      </c>
      <c r="F74" s="169">
        <v>5.1329858072371675</v>
      </c>
      <c r="G74" s="118">
        <v>93084</v>
      </c>
      <c r="H74" s="120">
        <v>90733.5</v>
      </c>
      <c r="I74" s="118">
        <v>183817.5</v>
      </c>
      <c r="J74" s="169">
        <v>5.1143117494253811</v>
      </c>
      <c r="L74" s="119"/>
    </row>
    <row r="75" spans="1:12" x14ac:dyDescent="0.2">
      <c r="A75" s="19">
        <v>69</v>
      </c>
      <c r="B75" s="175" t="s">
        <v>225</v>
      </c>
      <c r="C75" s="118">
        <v>65656</v>
      </c>
      <c r="D75" s="118">
        <v>64799</v>
      </c>
      <c r="E75" s="118">
        <v>130455</v>
      </c>
      <c r="F75" s="169">
        <v>5.7705722279713312</v>
      </c>
      <c r="G75" s="118">
        <v>65428.5</v>
      </c>
      <c r="H75" s="120">
        <v>64674.5</v>
      </c>
      <c r="I75" s="118">
        <v>130103</v>
      </c>
      <c r="J75" s="169">
        <v>5.711628478974351</v>
      </c>
      <c r="L75" s="119"/>
    </row>
    <row r="76" spans="1:12" x14ac:dyDescent="0.2">
      <c r="A76" s="19">
        <v>70</v>
      </c>
      <c r="B76" s="175" t="s">
        <v>226</v>
      </c>
      <c r="C76" s="118">
        <v>58107</v>
      </c>
      <c r="D76" s="118">
        <v>55733</v>
      </c>
      <c r="E76" s="118">
        <v>113840</v>
      </c>
      <c r="F76" s="169">
        <v>4.5528812368236125</v>
      </c>
      <c r="G76" s="118">
        <v>58034.5</v>
      </c>
      <c r="H76" s="120">
        <v>55650.5</v>
      </c>
      <c r="I76" s="118">
        <v>113685</v>
      </c>
      <c r="J76" s="169">
        <v>4.4944363812288346</v>
      </c>
      <c r="L76" s="119"/>
    </row>
    <row r="77" spans="1:12" x14ac:dyDescent="0.2">
      <c r="A77" s="19">
        <v>71</v>
      </c>
      <c r="B77" s="175" t="s">
        <v>227</v>
      </c>
      <c r="C77" s="118">
        <v>86260</v>
      </c>
      <c r="D77" s="118">
        <v>82551</v>
      </c>
      <c r="E77" s="118">
        <v>168811</v>
      </c>
      <c r="F77" s="169">
        <v>7.6855181238189445</v>
      </c>
      <c r="G77" s="118">
        <v>86226</v>
      </c>
      <c r="H77" s="120">
        <v>82526</v>
      </c>
      <c r="I77" s="118">
        <v>168752</v>
      </c>
      <c r="J77" s="169">
        <v>7.6920569830283485</v>
      </c>
      <c r="L77" s="119"/>
    </row>
    <row r="78" spans="1:12" x14ac:dyDescent="0.2">
      <c r="A78" s="19">
        <v>72</v>
      </c>
      <c r="B78" s="175" t="s">
        <v>228</v>
      </c>
      <c r="C78" s="118">
        <v>50200</v>
      </c>
      <c r="D78" s="118">
        <v>49418</v>
      </c>
      <c r="E78" s="118">
        <v>99618</v>
      </c>
      <c r="F78" s="169">
        <v>4.2472243971972938</v>
      </c>
      <c r="G78" s="118">
        <v>50146.5</v>
      </c>
      <c r="H78" s="120">
        <v>49240.5</v>
      </c>
      <c r="I78" s="118">
        <v>99387</v>
      </c>
      <c r="J78" s="169">
        <v>4.1524545463692437</v>
      </c>
      <c r="L78" s="119"/>
    </row>
    <row r="79" spans="1:12" x14ac:dyDescent="0.2">
      <c r="A79" s="19">
        <v>73</v>
      </c>
      <c r="B79" s="175" t="s">
        <v>229</v>
      </c>
      <c r="C79" s="118">
        <v>63376</v>
      </c>
      <c r="D79" s="118">
        <v>61904</v>
      </c>
      <c r="E79" s="118">
        <v>125280</v>
      </c>
      <c r="F79" s="169">
        <v>4.2169540229885065</v>
      </c>
      <c r="G79" s="118">
        <v>63310.5</v>
      </c>
      <c r="H79" s="120">
        <v>61811</v>
      </c>
      <c r="I79" s="118">
        <v>125121.5</v>
      </c>
      <c r="J79" s="169">
        <v>4.2051126305231312</v>
      </c>
      <c r="L79" s="119"/>
    </row>
    <row r="80" spans="1:12" x14ac:dyDescent="0.2">
      <c r="A80" s="19">
        <v>74</v>
      </c>
      <c r="B80" s="175" t="s">
        <v>230</v>
      </c>
      <c r="C80" s="118">
        <v>48541</v>
      </c>
      <c r="D80" s="118">
        <v>46808</v>
      </c>
      <c r="E80" s="118">
        <v>95349</v>
      </c>
      <c r="F80" s="169">
        <v>5.8521851304156307</v>
      </c>
      <c r="G80" s="118">
        <v>48490</v>
      </c>
      <c r="H80" s="120">
        <v>46772.5</v>
      </c>
      <c r="I80" s="118">
        <v>95262.5</v>
      </c>
      <c r="J80" s="169">
        <v>5.8265319511875084</v>
      </c>
      <c r="L80" s="119"/>
    </row>
    <row r="81" spans="1:12" s="105" customFormat="1" x14ac:dyDescent="0.2">
      <c r="A81" s="24">
        <v>75</v>
      </c>
      <c r="B81" s="176" t="s">
        <v>231</v>
      </c>
      <c r="C81" s="121">
        <v>872694</v>
      </c>
      <c r="D81" s="121">
        <v>831175</v>
      </c>
      <c r="E81" s="121">
        <v>1703869</v>
      </c>
      <c r="F81" s="170">
        <v>10.531091298685521</v>
      </c>
      <c r="G81" s="121">
        <v>871543</v>
      </c>
      <c r="H81" s="123">
        <v>829563</v>
      </c>
      <c r="I81" s="121">
        <v>1701106</v>
      </c>
      <c r="J81" s="170">
        <v>10.539643032239026</v>
      </c>
      <c r="K81" s="107"/>
      <c r="L81" s="122"/>
    </row>
    <row r="82" spans="1:12" x14ac:dyDescent="0.2">
      <c r="A82" s="19">
        <v>76</v>
      </c>
      <c r="B82" s="175" t="s">
        <v>232</v>
      </c>
      <c r="C82" s="118">
        <v>35717</v>
      </c>
      <c r="D82" s="118">
        <v>32965</v>
      </c>
      <c r="E82" s="118">
        <v>68682</v>
      </c>
      <c r="F82" s="169">
        <v>14.64721469963018</v>
      </c>
      <c r="G82" s="118">
        <v>35656.5</v>
      </c>
      <c r="H82" s="120">
        <v>32865</v>
      </c>
      <c r="I82" s="118">
        <v>68521.5</v>
      </c>
      <c r="J82" s="169">
        <v>14.499098822997162</v>
      </c>
      <c r="L82" s="119"/>
    </row>
    <row r="83" spans="1:12" x14ac:dyDescent="0.2">
      <c r="A83" s="19">
        <v>77</v>
      </c>
      <c r="B83" s="175" t="s">
        <v>233</v>
      </c>
      <c r="C83" s="118">
        <v>28652</v>
      </c>
      <c r="D83" s="118">
        <v>26018</v>
      </c>
      <c r="E83" s="118">
        <v>54670</v>
      </c>
      <c r="F83" s="169">
        <v>15.066764221693798</v>
      </c>
      <c r="G83" s="118">
        <v>28680</v>
      </c>
      <c r="H83" s="120">
        <v>25939</v>
      </c>
      <c r="I83" s="118">
        <v>54619</v>
      </c>
      <c r="J83" s="169">
        <v>14.923378311576558</v>
      </c>
      <c r="L83" s="119"/>
    </row>
    <row r="84" spans="1:12" x14ac:dyDescent="0.2">
      <c r="A84" s="19">
        <v>78</v>
      </c>
      <c r="B84" s="175" t="s">
        <v>234</v>
      </c>
      <c r="C84" s="118">
        <v>70822</v>
      </c>
      <c r="D84" s="118">
        <v>60760</v>
      </c>
      <c r="E84" s="118">
        <v>131582</v>
      </c>
      <c r="F84" s="169">
        <v>13.086136401635482</v>
      </c>
      <c r="G84" s="118">
        <v>70436</v>
      </c>
      <c r="H84" s="120">
        <v>60312.5</v>
      </c>
      <c r="I84" s="118">
        <v>130748.5</v>
      </c>
      <c r="J84" s="169">
        <v>12.823091660707389</v>
      </c>
      <c r="L84" s="119"/>
    </row>
    <row r="85" spans="1:12" x14ac:dyDescent="0.2">
      <c r="A85" s="19">
        <v>79</v>
      </c>
      <c r="B85" s="175" t="s">
        <v>235</v>
      </c>
      <c r="C85" s="118">
        <v>88232</v>
      </c>
      <c r="D85" s="118">
        <v>86631</v>
      </c>
      <c r="E85" s="118">
        <v>174863</v>
      </c>
      <c r="F85" s="169">
        <v>7.3623350851809697</v>
      </c>
      <c r="G85" s="118">
        <v>88120.5</v>
      </c>
      <c r="H85" s="120">
        <v>86599.5</v>
      </c>
      <c r="I85" s="118">
        <v>174720</v>
      </c>
      <c r="J85" s="169">
        <v>7.3666437728937728</v>
      </c>
      <c r="L85" s="119"/>
    </row>
    <row r="86" spans="1:12" x14ac:dyDescent="0.2">
      <c r="A86" s="19">
        <v>80</v>
      </c>
      <c r="B86" s="175" t="s">
        <v>236</v>
      </c>
      <c r="C86" s="118">
        <v>56167</v>
      </c>
      <c r="D86" s="118">
        <v>53215</v>
      </c>
      <c r="E86" s="118">
        <v>109382</v>
      </c>
      <c r="F86" s="169">
        <v>3.4585215117661043</v>
      </c>
      <c r="G86" s="118">
        <v>56189.5</v>
      </c>
      <c r="H86" s="120">
        <v>53250.5</v>
      </c>
      <c r="I86" s="118">
        <v>109440</v>
      </c>
      <c r="J86" s="169">
        <v>3.4119152046783627</v>
      </c>
      <c r="L86" s="119"/>
    </row>
    <row r="87" spans="1:12" x14ac:dyDescent="0.2">
      <c r="A87" s="19">
        <v>81</v>
      </c>
      <c r="B87" s="175" t="s">
        <v>237</v>
      </c>
      <c r="C87" s="118">
        <v>43333</v>
      </c>
      <c r="D87" s="118">
        <v>43478</v>
      </c>
      <c r="E87" s="118">
        <v>86811</v>
      </c>
      <c r="F87" s="169">
        <v>3.3809079494534098</v>
      </c>
      <c r="G87" s="118">
        <v>43318.5</v>
      </c>
      <c r="H87" s="120">
        <v>43445.5</v>
      </c>
      <c r="I87" s="118">
        <v>86764</v>
      </c>
      <c r="J87" s="169">
        <v>3.2813148310359135</v>
      </c>
      <c r="L87" s="119"/>
    </row>
    <row r="88" spans="1:12" x14ac:dyDescent="0.2">
      <c r="A88" s="19">
        <v>82</v>
      </c>
      <c r="B88" s="175" t="s">
        <v>238</v>
      </c>
      <c r="C88" s="118">
        <v>44187</v>
      </c>
      <c r="D88" s="118">
        <v>44114</v>
      </c>
      <c r="E88" s="118">
        <v>88301</v>
      </c>
      <c r="F88" s="169">
        <v>2.5526324730184258</v>
      </c>
      <c r="G88" s="118">
        <v>44224.5</v>
      </c>
      <c r="H88" s="120">
        <v>44132</v>
      </c>
      <c r="I88" s="118">
        <v>88356.5</v>
      </c>
      <c r="J88" s="169">
        <v>2.5380136152971202</v>
      </c>
      <c r="L88" s="119"/>
    </row>
    <row r="89" spans="1:12" x14ac:dyDescent="0.2">
      <c r="A89" s="19">
        <v>83</v>
      </c>
      <c r="B89" s="175" t="s">
        <v>239</v>
      </c>
      <c r="C89" s="118">
        <v>45115</v>
      </c>
      <c r="D89" s="118">
        <v>44220</v>
      </c>
      <c r="E89" s="118">
        <v>89335</v>
      </c>
      <c r="F89" s="169">
        <v>5.0819947389041245</v>
      </c>
      <c r="G89" s="118">
        <v>45043</v>
      </c>
      <c r="H89" s="120">
        <v>44176.5</v>
      </c>
      <c r="I89" s="118">
        <v>89219.5</v>
      </c>
      <c r="J89" s="169">
        <v>5.0487841783466614</v>
      </c>
      <c r="L89" s="119"/>
    </row>
    <row r="90" spans="1:12" x14ac:dyDescent="0.2">
      <c r="A90" s="19">
        <v>84</v>
      </c>
      <c r="B90" s="175" t="s">
        <v>240</v>
      </c>
      <c r="C90" s="118">
        <v>66108</v>
      </c>
      <c r="D90" s="118">
        <v>65460</v>
      </c>
      <c r="E90" s="118">
        <v>131568</v>
      </c>
      <c r="F90" s="169">
        <v>10.342180469415055</v>
      </c>
      <c r="G90" s="118">
        <v>66042</v>
      </c>
      <c r="H90" s="120">
        <v>65426.5</v>
      </c>
      <c r="I90" s="118">
        <v>131468.5</v>
      </c>
      <c r="J90" s="169">
        <v>10.378151420302203</v>
      </c>
      <c r="L90" s="119"/>
    </row>
    <row r="91" spans="1:12" x14ac:dyDescent="0.2">
      <c r="A91" s="19">
        <v>85</v>
      </c>
      <c r="B91" s="175" t="s">
        <v>241</v>
      </c>
      <c r="C91" s="118">
        <v>66704</v>
      </c>
      <c r="D91" s="118">
        <v>65689</v>
      </c>
      <c r="E91" s="118">
        <v>132393</v>
      </c>
      <c r="F91" s="169">
        <v>5.3333635464110642</v>
      </c>
      <c r="G91" s="118">
        <v>66706.5</v>
      </c>
      <c r="H91" s="120">
        <v>65593</v>
      </c>
      <c r="I91" s="118">
        <v>132299.5</v>
      </c>
      <c r="J91" s="169">
        <v>5.3068983631835343</v>
      </c>
      <c r="L91" s="119"/>
    </row>
    <row r="92" spans="1:12" x14ac:dyDescent="0.2">
      <c r="A92" s="19">
        <v>86</v>
      </c>
      <c r="B92" s="175" t="s">
        <v>242</v>
      </c>
      <c r="C92" s="118">
        <v>58885</v>
      </c>
      <c r="D92" s="118">
        <v>57983</v>
      </c>
      <c r="E92" s="118">
        <v>116868</v>
      </c>
      <c r="F92" s="169">
        <v>3.8547763288496419</v>
      </c>
      <c r="G92" s="118">
        <v>58892.5</v>
      </c>
      <c r="H92" s="120">
        <v>57978.5</v>
      </c>
      <c r="I92" s="118">
        <v>116871</v>
      </c>
      <c r="J92" s="169">
        <v>3.814034277108949</v>
      </c>
      <c r="L92" s="119"/>
    </row>
    <row r="93" spans="1:12" x14ac:dyDescent="0.2">
      <c r="A93" s="19">
        <v>87</v>
      </c>
      <c r="B93" s="175" t="s">
        <v>243</v>
      </c>
      <c r="C93" s="118">
        <v>80700</v>
      </c>
      <c r="D93" s="118">
        <v>79145</v>
      </c>
      <c r="E93" s="118">
        <v>159845</v>
      </c>
      <c r="F93" s="169">
        <v>4.0407895148425039</v>
      </c>
      <c r="G93" s="118">
        <v>80629.5</v>
      </c>
      <c r="H93" s="120">
        <v>78948.5</v>
      </c>
      <c r="I93" s="118">
        <v>159578</v>
      </c>
      <c r="J93" s="169">
        <v>3.9710987730138236</v>
      </c>
      <c r="L93" s="119"/>
    </row>
    <row r="94" spans="1:12" s="105" customFormat="1" x14ac:dyDescent="0.2">
      <c r="A94" s="24">
        <v>88</v>
      </c>
      <c r="B94" s="176" t="s">
        <v>244</v>
      </c>
      <c r="C94" s="121">
        <v>684622</v>
      </c>
      <c r="D94" s="121">
        <v>659678</v>
      </c>
      <c r="E94" s="121">
        <v>1344300</v>
      </c>
      <c r="F94" s="170">
        <v>6.9578219147511717</v>
      </c>
      <c r="G94" s="121">
        <v>683939</v>
      </c>
      <c r="H94" s="123">
        <v>658667</v>
      </c>
      <c r="I94" s="121">
        <v>1342606</v>
      </c>
      <c r="J94" s="170">
        <v>6.8903684327345474</v>
      </c>
      <c r="K94" s="107"/>
      <c r="L94" s="122"/>
    </row>
    <row r="95" spans="1:12" x14ac:dyDescent="0.2">
      <c r="A95" s="19">
        <v>89</v>
      </c>
      <c r="B95" s="175" t="s">
        <v>245</v>
      </c>
      <c r="C95" s="118">
        <v>134880</v>
      </c>
      <c r="D95" s="118">
        <v>124351</v>
      </c>
      <c r="E95" s="118">
        <v>259231</v>
      </c>
      <c r="F95" s="169">
        <v>18.032951305978067</v>
      </c>
      <c r="G95" s="118">
        <v>134522</v>
      </c>
      <c r="H95" s="120">
        <v>124011.5</v>
      </c>
      <c r="I95" s="118">
        <v>258533.5</v>
      </c>
      <c r="J95" s="169">
        <v>17.956086928773253</v>
      </c>
      <c r="L95" s="119"/>
    </row>
    <row r="96" spans="1:12" x14ac:dyDescent="0.2">
      <c r="A96" s="19">
        <v>90</v>
      </c>
      <c r="B96" s="175" t="s">
        <v>246</v>
      </c>
      <c r="C96" s="118">
        <v>22454</v>
      </c>
      <c r="D96" s="118">
        <v>20211</v>
      </c>
      <c r="E96" s="118">
        <v>42665</v>
      </c>
      <c r="F96" s="169">
        <v>9.4902144615024024</v>
      </c>
      <c r="G96" s="118">
        <v>22366</v>
      </c>
      <c r="H96" s="120">
        <v>20089.5</v>
      </c>
      <c r="I96" s="118">
        <v>42455.5</v>
      </c>
      <c r="J96" s="169">
        <v>9.5346892628752453</v>
      </c>
      <c r="L96" s="119"/>
    </row>
    <row r="97" spans="1:12" x14ac:dyDescent="0.2">
      <c r="A97" s="19">
        <v>91</v>
      </c>
      <c r="B97" s="175" t="s">
        <v>247</v>
      </c>
      <c r="C97" s="118">
        <v>32371</v>
      </c>
      <c r="D97" s="118">
        <v>29238</v>
      </c>
      <c r="E97" s="118">
        <v>61609</v>
      </c>
      <c r="F97" s="169">
        <v>12.434871528510445</v>
      </c>
      <c r="G97" s="118">
        <v>32335</v>
      </c>
      <c r="H97" s="120">
        <v>29222</v>
      </c>
      <c r="I97" s="118">
        <v>61557</v>
      </c>
      <c r="J97" s="169">
        <v>12.480302808778855</v>
      </c>
      <c r="L97" s="119"/>
    </row>
    <row r="98" spans="1:12" x14ac:dyDescent="0.2">
      <c r="A98" s="19">
        <v>92</v>
      </c>
      <c r="B98" s="175" t="s">
        <v>248</v>
      </c>
      <c r="C98" s="118">
        <v>21338</v>
      </c>
      <c r="D98" s="118">
        <v>19794</v>
      </c>
      <c r="E98" s="118">
        <v>41132</v>
      </c>
      <c r="F98" s="169">
        <v>13.619566274433531</v>
      </c>
      <c r="G98" s="118">
        <v>21336.5</v>
      </c>
      <c r="H98" s="120">
        <v>19780</v>
      </c>
      <c r="I98" s="118">
        <v>41116.5</v>
      </c>
      <c r="J98" s="169">
        <v>13.641725341407952</v>
      </c>
      <c r="L98" s="119"/>
    </row>
    <row r="99" spans="1:12" x14ac:dyDescent="0.2">
      <c r="A99" s="19">
        <v>93</v>
      </c>
      <c r="B99" s="175" t="s">
        <v>249</v>
      </c>
      <c r="C99" s="118">
        <v>63265</v>
      </c>
      <c r="D99" s="118">
        <v>62269</v>
      </c>
      <c r="E99" s="118">
        <v>125534</v>
      </c>
      <c r="F99" s="169">
        <v>5.4415536826676441</v>
      </c>
      <c r="G99" s="118">
        <v>63019</v>
      </c>
      <c r="H99" s="120">
        <v>61998.5</v>
      </c>
      <c r="I99" s="118">
        <v>125017.5</v>
      </c>
      <c r="J99" s="169">
        <v>5.4368388425620413</v>
      </c>
      <c r="L99" s="119"/>
    </row>
    <row r="100" spans="1:12" x14ac:dyDescent="0.2">
      <c r="A100" s="19">
        <v>94</v>
      </c>
      <c r="B100" s="175" t="s">
        <v>250</v>
      </c>
      <c r="C100" s="118">
        <v>121921</v>
      </c>
      <c r="D100" s="118">
        <v>118058</v>
      </c>
      <c r="E100" s="118">
        <v>239979</v>
      </c>
      <c r="F100" s="169">
        <v>6.8555998649881866</v>
      </c>
      <c r="G100" s="118">
        <v>121563.5</v>
      </c>
      <c r="H100" s="120">
        <v>117694</v>
      </c>
      <c r="I100" s="118">
        <v>239257.5</v>
      </c>
      <c r="J100" s="169">
        <v>6.9262196587358815</v>
      </c>
      <c r="L100" s="119"/>
    </row>
    <row r="101" spans="1:12" x14ac:dyDescent="0.2">
      <c r="A101" s="19">
        <v>95</v>
      </c>
      <c r="B101" s="175" t="s">
        <v>251</v>
      </c>
      <c r="C101" s="118">
        <v>48091</v>
      </c>
      <c r="D101" s="118">
        <v>46914</v>
      </c>
      <c r="E101" s="118">
        <v>95005</v>
      </c>
      <c r="F101" s="169">
        <v>6.2028314299247409</v>
      </c>
      <c r="G101" s="118">
        <v>47964.5</v>
      </c>
      <c r="H101" s="120">
        <v>46755.5</v>
      </c>
      <c r="I101" s="118">
        <v>94720</v>
      </c>
      <c r="J101" s="169">
        <v>6.1972128378378377</v>
      </c>
      <c r="L101" s="119"/>
    </row>
    <row r="102" spans="1:12" x14ac:dyDescent="0.2">
      <c r="A102" s="19">
        <v>96</v>
      </c>
      <c r="B102" s="175" t="s">
        <v>252</v>
      </c>
      <c r="C102" s="118">
        <v>61793</v>
      </c>
      <c r="D102" s="118">
        <v>60781</v>
      </c>
      <c r="E102" s="118">
        <v>122574</v>
      </c>
      <c r="F102" s="169">
        <v>9.5803351444841471</v>
      </c>
      <c r="G102" s="118">
        <v>61701.5</v>
      </c>
      <c r="H102" s="120">
        <v>60642.5</v>
      </c>
      <c r="I102" s="118">
        <v>122344</v>
      </c>
      <c r="J102" s="169">
        <v>9.5971195972013348</v>
      </c>
      <c r="L102" s="119"/>
    </row>
    <row r="103" spans="1:12" x14ac:dyDescent="0.2">
      <c r="A103" s="19">
        <v>97</v>
      </c>
      <c r="B103" s="175" t="s">
        <v>253</v>
      </c>
      <c r="C103" s="118">
        <v>81954</v>
      </c>
      <c r="D103" s="118">
        <v>80260</v>
      </c>
      <c r="E103" s="118">
        <v>162214</v>
      </c>
      <c r="F103" s="169">
        <v>11.658673110828904</v>
      </c>
      <c r="G103" s="118">
        <v>81707</v>
      </c>
      <c r="H103" s="120">
        <v>79955</v>
      </c>
      <c r="I103" s="118">
        <v>161662</v>
      </c>
      <c r="J103" s="169">
        <v>11.639408147864062</v>
      </c>
      <c r="L103" s="119"/>
    </row>
    <row r="104" spans="1:12" x14ac:dyDescent="0.2">
      <c r="A104" s="19">
        <v>98</v>
      </c>
      <c r="B104" s="175" t="s">
        <v>254</v>
      </c>
      <c r="C104" s="118">
        <v>40429</v>
      </c>
      <c r="D104" s="118">
        <v>37811</v>
      </c>
      <c r="E104" s="118">
        <v>78240</v>
      </c>
      <c r="F104" s="169">
        <v>11.06083844580777</v>
      </c>
      <c r="G104" s="118">
        <v>40338.5</v>
      </c>
      <c r="H104" s="120">
        <v>37706.5</v>
      </c>
      <c r="I104" s="118">
        <v>78045</v>
      </c>
      <c r="J104" s="169">
        <v>11.016080466397591</v>
      </c>
      <c r="L104" s="119"/>
    </row>
    <row r="105" spans="1:12" x14ac:dyDescent="0.2">
      <c r="A105" s="19">
        <v>99</v>
      </c>
      <c r="B105" s="175" t="s">
        <v>255</v>
      </c>
      <c r="C105" s="118">
        <v>67620</v>
      </c>
      <c r="D105" s="118">
        <v>65576</v>
      </c>
      <c r="E105" s="118">
        <v>133196</v>
      </c>
      <c r="F105" s="169">
        <v>5.6593291089822513</v>
      </c>
      <c r="G105" s="118">
        <v>67428.5</v>
      </c>
      <c r="H105" s="120">
        <v>65364</v>
      </c>
      <c r="I105" s="118">
        <v>132792.5</v>
      </c>
      <c r="J105" s="169">
        <v>5.6802906790669656</v>
      </c>
      <c r="L105" s="119"/>
    </row>
    <row r="106" spans="1:12" x14ac:dyDescent="0.2">
      <c r="A106" s="19">
        <v>100</v>
      </c>
      <c r="B106" s="175" t="s">
        <v>256</v>
      </c>
      <c r="C106" s="118">
        <v>68757</v>
      </c>
      <c r="D106" s="118">
        <v>66543</v>
      </c>
      <c r="E106" s="118">
        <v>135300</v>
      </c>
      <c r="F106" s="169">
        <v>5.4427198817442717</v>
      </c>
      <c r="G106" s="118">
        <v>68637</v>
      </c>
      <c r="H106" s="120">
        <v>66473</v>
      </c>
      <c r="I106" s="118">
        <v>135110</v>
      </c>
      <c r="J106" s="169">
        <v>5.4137369550736443</v>
      </c>
      <c r="L106" s="119"/>
    </row>
    <row r="107" spans="1:12" x14ac:dyDescent="0.2">
      <c r="A107" s="19">
        <v>101</v>
      </c>
      <c r="B107" s="175" t="s">
        <v>257</v>
      </c>
      <c r="C107" s="118">
        <v>65381</v>
      </c>
      <c r="D107" s="118">
        <v>65452</v>
      </c>
      <c r="E107" s="118">
        <v>130833</v>
      </c>
      <c r="F107" s="169">
        <v>5.3946634258940787</v>
      </c>
      <c r="G107" s="118">
        <v>65275</v>
      </c>
      <c r="H107" s="120">
        <v>65309</v>
      </c>
      <c r="I107" s="118">
        <v>130584</v>
      </c>
      <c r="J107" s="169">
        <v>5.3838908288917482</v>
      </c>
      <c r="L107" s="119"/>
    </row>
    <row r="108" spans="1:12" x14ac:dyDescent="0.2">
      <c r="A108" s="19">
        <v>102</v>
      </c>
      <c r="B108" s="175" t="s">
        <v>258</v>
      </c>
      <c r="C108" s="118">
        <v>76720</v>
      </c>
      <c r="D108" s="118">
        <v>72233</v>
      </c>
      <c r="E108" s="118">
        <v>148953</v>
      </c>
      <c r="F108" s="169">
        <v>7.1425214665028562</v>
      </c>
      <c r="G108" s="118">
        <v>76594.5</v>
      </c>
      <c r="H108" s="120">
        <v>72039.5</v>
      </c>
      <c r="I108" s="118">
        <v>148634</v>
      </c>
      <c r="J108" s="169">
        <v>7.1840897775744441</v>
      </c>
      <c r="L108" s="119"/>
    </row>
    <row r="109" spans="1:12" s="105" customFormat="1" x14ac:dyDescent="0.2">
      <c r="A109" s="24">
        <v>103</v>
      </c>
      <c r="B109" s="176" t="s">
        <v>259</v>
      </c>
      <c r="C109" s="121">
        <v>906974</v>
      </c>
      <c r="D109" s="121">
        <v>869491</v>
      </c>
      <c r="E109" s="121">
        <v>1776465</v>
      </c>
      <c r="F109" s="170">
        <v>9.2961583819551752</v>
      </c>
      <c r="G109" s="121">
        <v>904788.5</v>
      </c>
      <c r="H109" s="123">
        <v>867040.5</v>
      </c>
      <c r="I109" s="121">
        <v>1771829</v>
      </c>
      <c r="J109" s="170">
        <v>9.2967210718415831</v>
      </c>
      <c r="K109" s="107"/>
      <c r="L109" s="122"/>
    </row>
    <row r="110" spans="1:12" s="105" customFormat="1" x14ac:dyDescent="0.2">
      <c r="A110" s="29">
        <v>104</v>
      </c>
      <c r="B110" s="177" t="s">
        <v>115</v>
      </c>
      <c r="C110" s="172">
        <v>6326663</v>
      </c>
      <c r="D110" s="172">
        <v>6060688</v>
      </c>
      <c r="E110" s="172">
        <v>12387351</v>
      </c>
      <c r="F110" s="173">
        <v>9.4774903851517571</v>
      </c>
      <c r="G110" s="172">
        <v>6313307.5</v>
      </c>
      <c r="H110" s="149">
        <v>6045225</v>
      </c>
      <c r="I110" s="172">
        <v>12358532.5</v>
      </c>
      <c r="J110" s="173">
        <v>9.4545650950062239</v>
      </c>
      <c r="K110" s="107"/>
      <c r="L110" s="122"/>
    </row>
    <row r="111" spans="1:12" x14ac:dyDescent="0.2">
      <c r="A111" s="171"/>
      <c r="B111" s="100"/>
      <c r="C111" s="100"/>
      <c r="D111" s="100"/>
      <c r="E111" s="100"/>
      <c r="F111" s="100"/>
      <c r="G111" s="100"/>
      <c r="H111" s="100"/>
      <c r="I111" s="100"/>
      <c r="J111" s="171"/>
      <c r="L111" s="171"/>
    </row>
    <row r="112" spans="1:12" x14ac:dyDescent="0.2">
      <c r="A112" s="84"/>
      <c r="L112" s="171"/>
    </row>
    <row r="113" spans="1:1" s="160" customFormat="1" ht="11.25" x14ac:dyDescent="0.2">
      <c r="A113" s="106" t="s">
        <v>116</v>
      </c>
    </row>
    <row r="114" spans="1:1" s="160" customFormat="1" ht="11.25" x14ac:dyDescent="0.2">
      <c r="A114" s="39" t="s">
        <v>137</v>
      </c>
    </row>
    <row r="115" spans="1:1" s="160" customFormat="1" ht="11.25" x14ac:dyDescent="0.2">
      <c r="A115" s="39" t="s">
        <v>120</v>
      </c>
    </row>
  </sheetData>
  <mergeCells count="2">
    <mergeCell ref="A3:B3"/>
    <mergeCell ref="C3:I3"/>
  </mergeCells>
  <conditionalFormatting sqref="K7:K110">
    <cfRule type="cellIs" dxfId="1" priority="1" stopIfTrue="1" operator="greaterThan">
      <formula>0.3</formula>
    </cfRule>
    <cfRule type="cellIs" dxfId="0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opLeftCell="A88" workbookViewId="0">
      <selection activeCell="A121" sqref="A121"/>
    </sheetView>
  </sheetViews>
  <sheetFormatPr baseColWidth="10" defaultColWidth="12.125" defaultRowHeight="12.75" x14ac:dyDescent="0.2"/>
  <cols>
    <col min="1" max="1" width="4.3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25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25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25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2020</v>
      </c>
    </row>
    <row r="4" spans="1:25" ht="12" customHeight="1" x14ac:dyDescent="0.2">
      <c r="A4" s="11"/>
      <c r="B4" s="12"/>
      <c r="C4" s="12"/>
      <c r="D4" s="12"/>
      <c r="E4" s="12"/>
      <c r="F4" s="12"/>
      <c r="J4" s="13"/>
    </row>
    <row r="5" spans="1:25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  <c r="N5" s="150"/>
    </row>
    <row r="6" spans="1:25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179" t="s">
        <v>11</v>
      </c>
      <c r="K6" s="18" t="s">
        <v>8</v>
      </c>
      <c r="L6" s="18" t="s">
        <v>9</v>
      </c>
      <c r="M6" s="180" t="s">
        <v>10</v>
      </c>
    </row>
    <row r="7" spans="1:25" x14ac:dyDescent="0.2">
      <c r="A7" s="19">
        <v>1</v>
      </c>
      <c r="B7" s="20" t="s">
        <v>12</v>
      </c>
      <c r="C7" s="21">
        <v>67751</v>
      </c>
      <c r="D7" s="21">
        <v>69201</v>
      </c>
      <c r="E7" s="21">
        <v>136952</v>
      </c>
      <c r="F7" s="22">
        <v>19.3</v>
      </c>
      <c r="G7" s="21">
        <v>67836</v>
      </c>
      <c r="H7" s="21">
        <v>69336</v>
      </c>
      <c r="I7" s="21">
        <v>137172</v>
      </c>
      <c r="J7" s="22">
        <v>19.2</v>
      </c>
      <c r="K7" s="42">
        <v>508.06289538333255</v>
      </c>
      <c r="L7" s="42">
        <v>518.93640571241747</v>
      </c>
      <c r="M7" s="42">
        <v>1026.9993010957498</v>
      </c>
      <c r="O7" s="21"/>
      <c r="P7" s="21"/>
      <c r="Q7" s="21"/>
      <c r="R7" s="22"/>
      <c r="S7" s="21"/>
      <c r="T7" s="21"/>
      <c r="U7" s="21"/>
      <c r="V7" s="22"/>
      <c r="W7" s="42"/>
      <c r="X7" s="42"/>
      <c r="Y7" s="42"/>
    </row>
    <row r="8" spans="1:25" x14ac:dyDescent="0.2">
      <c r="A8" s="19">
        <v>2</v>
      </c>
      <c r="B8" s="23" t="s">
        <v>13</v>
      </c>
      <c r="C8" s="21">
        <v>762297</v>
      </c>
      <c r="D8" s="21">
        <v>725905</v>
      </c>
      <c r="E8" s="21">
        <v>1488202</v>
      </c>
      <c r="F8" s="22">
        <v>26.3</v>
      </c>
      <c r="G8" s="21">
        <v>761430</v>
      </c>
      <c r="H8" s="21">
        <v>724784</v>
      </c>
      <c r="I8" s="21">
        <v>1486214</v>
      </c>
      <c r="J8" s="22">
        <v>26.3</v>
      </c>
      <c r="K8" s="42">
        <v>2453.4556107207068</v>
      </c>
      <c r="L8" s="42">
        <v>2336.3278290485396</v>
      </c>
      <c r="M8" s="42">
        <v>4789.7834397692468</v>
      </c>
      <c r="O8" s="21"/>
      <c r="P8" s="21"/>
      <c r="Q8" s="21"/>
      <c r="R8" s="22"/>
      <c r="S8" s="21"/>
      <c r="T8" s="21"/>
      <c r="U8" s="21"/>
      <c r="V8" s="22"/>
      <c r="W8" s="42"/>
      <c r="X8" s="42"/>
      <c r="Y8" s="42"/>
    </row>
    <row r="9" spans="1:25" ht="14.25" customHeight="1" x14ac:dyDescent="0.2">
      <c r="A9" s="19">
        <v>3</v>
      </c>
      <c r="B9" s="23" t="s">
        <v>14</v>
      </c>
      <c r="C9" s="21">
        <v>32118</v>
      </c>
      <c r="D9" s="21">
        <v>31473</v>
      </c>
      <c r="E9" s="21">
        <v>63591</v>
      </c>
      <c r="F9" s="22">
        <v>21.9</v>
      </c>
      <c r="G9" s="21">
        <v>32156</v>
      </c>
      <c r="H9" s="21">
        <v>31415</v>
      </c>
      <c r="I9" s="21">
        <v>63571</v>
      </c>
      <c r="J9" s="22">
        <v>21.7</v>
      </c>
      <c r="K9" s="42">
        <v>862.85361201407738</v>
      </c>
      <c r="L9" s="42">
        <v>845.52561588265326</v>
      </c>
      <c r="M9" s="42">
        <v>1708.3792278967305</v>
      </c>
      <c r="O9" s="21"/>
      <c r="P9" s="21"/>
      <c r="Q9" s="21"/>
      <c r="R9" s="22"/>
      <c r="S9" s="21"/>
      <c r="T9" s="21"/>
      <c r="U9" s="21"/>
      <c r="V9" s="22"/>
      <c r="W9" s="42"/>
      <c r="X9" s="42"/>
      <c r="Y9" s="42"/>
    </row>
    <row r="10" spans="1:25" ht="14.25" customHeight="1" x14ac:dyDescent="0.2">
      <c r="A10" s="19">
        <v>4</v>
      </c>
      <c r="B10" s="23" t="s">
        <v>15</v>
      </c>
      <c r="C10" s="21">
        <v>56405</v>
      </c>
      <c r="D10" s="21">
        <v>55249</v>
      </c>
      <c r="E10" s="21">
        <v>111654</v>
      </c>
      <c r="F10" s="22">
        <v>12.3</v>
      </c>
      <c r="G10" s="21">
        <v>56358</v>
      </c>
      <c r="H10" s="21">
        <v>55227</v>
      </c>
      <c r="I10" s="21">
        <v>111585</v>
      </c>
      <c r="J10" s="22">
        <v>12.1</v>
      </c>
      <c r="K10" s="42">
        <v>99.081748195168132</v>
      </c>
      <c r="L10" s="42">
        <v>97.051103732556399</v>
      </c>
      <c r="M10" s="42">
        <v>196.13285192772454</v>
      </c>
      <c r="O10" s="21"/>
      <c r="P10" s="21"/>
      <c r="Q10" s="21"/>
      <c r="R10" s="22"/>
      <c r="S10" s="21"/>
      <c r="T10" s="21"/>
      <c r="U10" s="21"/>
      <c r="V10" s="22"/>
      <c r="W10" s="42"/>
      <c r="X10" s="42"/>
      <c r="Y10" s="42"/>
    </row>
    <row r="11" spans="1:25" ht="14.25" customHeight="1" x14ac:dyDescent="0.2">
      <c r="A11" s="19">
        <v>5</v>
      </c>
      <c r="B11" s="23" t="s">
        <v>16</v>
      </c>
      <c r="C11" s="21">
        <v>54007</v>
      </c>
      <c r="D11" s="21">
        <v>52320</v>
      </c>
      <c r="E11" s="21">
        <v>106327</v>
      </c>
      <c r="F11" s="22">
        <v>16.899999999999999</v>
      </c>
      <c r="G11" s="21">
        <v>53892</v>
      </c>
      <c r="H11" s="21">
        <v>52237</v>
      </c>
      <c r="I11" s="21">
        <v>106128</v>
      </c>
      <c r="J11" s="22">
        <v>16.7</v>
      </c>
      <c r="K11" s="42">
        <v>64.307598148657519</v>
      </c>
      <c r="L11" s="42">
        <v>62.298841541610557</v>
      </c>
      <c r="M11" s="42">
        <v>126.60643969026808</v>
      </c>
      <c r="O11" s="21"/>
      <c r="P11" s="21"/>
      <c r="Q11" s="21"/>
      <c r="R11" s="22"/>
      <c r="S11" s="21"/>
      <c r="T11" s="21"/>
      <c r="U11" s="21"/>
      <c r="V11" s="22"/>
      <c r="W11" s="42"/>
      <c r="X11" s="42"/>
      <c r="Y11" s="42"/>
    </row>
    <row r="12" spans="1:25" ht="14.25" customHeight="1" x14ac:dyDescent="0.2">
      <c r="A12" s="19">
        <v>6</v>
      </c>
      <c r="B12" s="23" t="s">
        <v>17</v>
      </c>
      <c r="C12" s="21">
        <v>64902</v>
      </c>
      <c r="D12" s="21">
        <v>63310</v>
      </c>
      <c r="E12" s="21">
        <v>128212</v>
      </c>
      <c r="F12" s="22">
        <v>13</v>
      </c>
      <c r="G12" s="21">
        <v>64828</v>
      </c>
      <c r="H12" s="21">
        <v>63237</v>
      </c>
      <c r="I12" s="21">
        <v>128065</v>
      </c>
      <c r="J12" s="22">
        <v>13</v>
      </c>
      <c r="K12" s="42">
        <v>58.435251235025646</v>
      </c>
      <c r="L12" s="42">
        <v>57.001875992873465</v>
      </c>
      <c r="M12" s="42">
        <v>115.43712722789911</v>
      </c>
      <c r="O12" s="21"/>
      <c r="P12" s="21"/>
      <c r="Q12" s="21"/>
      <c r="R12" s="22"/>
      <c r="S12" s="21"/>
      <c r="T12" s="21"/>
      <c r="U12" s="21"/>
      <c r="V12" s="22"/>
      <c r="W12" s="42"/>
      <c r="X12" s="42"/>
      <c r="Y12" s="42"/>
    </row>
    <row r="13" spans="1:25" ht="14.25" customHeight="1" x14ac:dyDescent="0.2">
      <c r="A13" s="19">
        <v>7</v>
      </c>
      <c r="B13" s="23" t="s">
        <v>18</v>
      </c>
      <c r="C13" s="21">
        <v>77658</v>
      </c>
      <c r="D13" s="21">
        <v>77459</v>
      </c>
      <c r="E13" s="21">
        <v>155117</v>
      </c>
      <c r="F13" s="22">
        <v>16.399999999999999</v>
      </c>
      <c r="G13" s="21">
        <v>77517</v>
      </c>
      <c r="H13" s="21">
        <v>77492</v>
      </c>
      <c r="I13" s="21">
        <v>155008</v>
      </c>
      <c r="J13" s="22">
        <v>16.3</v>
      </c>
      <c r="K13" s="42">
        <v>134.08843330568962</v>
      </c>
      <c r="L13" s="42">
        <v>133.74482932119565</v>
      </c>
      <c r="M13" s="42">
        <v>267.8332626268853</v>
      </c>
      <c r="O13" s="21"/>
      <c r="P13" s="21"/>
      <c r="Q13" s="21"/>
      <c r="R13" s="22"/>
      <c r="S13" s="21"/>
      <c r="T13" s="21"/>
      <c r="U13" s="21"/>
      <c r="V13" s="22"/>
      <c r="W13" s="42"/>
      <c r="X13" s="42"/>
      <c r="Y13" s="42"/>
    </row>
    <row r="14" spans="1:25" ht="14.25" customHeight="1" x14ac:dyDescent="0.2">
      <c r="A14" s="19">
        <v>8</v>
      </c>
      <c r="B14" s="23" t="s">
        <v>19</v>
      </c>
      <c r="C14" s="21">
        <v>72043</v>
      </c>
      <c r="D14" s="21">
        <v>72048</v>
      </c>
      <c r="E14" s="21">
        <v>144091</v>
      </c>
      <c r="F14" s="22">
        <v>14.4</v>
      </c>
      <c r="G14" s="21">
        <v>71943</v>
      </c>
      <c r="H14" s="21">
        <v>71927</v>
      </c>
      <c r="I14" s="21">
        <v>143870</v>
      </c>
      <c r="J14" s="22">
        <v>14.2</v>
      </c>
      <c r="K14" s="42">
        <v>131.13204250219516</v>
      </c>
      <c r="L14" s="42">
        <v>131.14114345874211</v>
      </c>
      <c r="M14" s="42">
        <v>262.27318596093727</v>
      </c>
      <c r="O14" s="21"/>
      <c r="P14" s="21"/>
      <c r="Q14" s="21"/>
      <c r="R14" s="22"/>
      <c r="S14" s="21"/>
      <c r="T14" s="21"/>
      <c r="U14" s="21"/>
      <c r="V14" s="22"/>
      <c r="W14" s="42"/>
      <c r="X14" s="42"/>
      <c r="Y14" s="42"/>
    </row>
    <row r="15" spans="1:25" ht="14.25" customHeight="1" x14ac:dyDescent="0.2">
      <c r="A15" s="19">
        <v>9</v>
      </c>
      <c r="B15" s="23" t="s">
        <v>20</v>
      </c>
      <c r="C15" s="21">
        <v>65696</v>
      </c>
      <c r="D15" s="21">
        <v>67473</v>
      </c>
      <c r="E15" s="21">
        <v>133169</v>
      </c>
      <c r="F15" s="22">
        <v>9.3000000000000007</v>
      </c>
      <c r="G15" s="21">
        <v>65530</v>
      </c>
      <c r="H15" s="21">
        <v>67496</v>
      </c>
      <c r="I15" s="21">
        <v>133025</v>
      </c>
      <c r="J15" s="22">
        <v>9.4</v>
      </c>
      <c r="K15" s="42">
        <v>54.1219906505777</v>
      </c>
      <c r="L15" s="42">
        <v>55.585927227935173</v>
      </c>
      <c r="M15" s="42">
        <v>109.70791787851287</v>
      </c>
      <c r="O15" s="21"/>
      <c r="P15" s="21"/>
      <c r="Q15" s="21"/>
      <c r="R15" s="22"/>
      <c r="S15" s="21"/>
      <c r="T15" s="21"/>
      <c r="U15" s="21"/>
      <c r="V15" s="22"/>
      <c r="W15" s="42"/>
      <c r="X15" s="42"/>
      <c r="Y15" s="42"/>
    </row>
    <row r="16" spans="1:25" ht="14.25" customHeight="1" x14ac:dyDescent="0.2">
      <c r="A16" s="19">
        <v>10</v>
      </c>
      <c r="B16" s="23" t="s">
        <v>21</v>
      </c>
      <c r="C16" s="21">
        <v>68947</v>
      </c>
      <c r="D16" s="21">
        <v>69944</v>
      </c>
      <c r="E16" s="21">
        <v>138891</v>
      </c>
      <c r="F16" s="22">
        <v>12.4</v>
      </c>
      <c r="G16" s="21">
        <v>68750</v>
      </c>
      <c r="H16" s="21">
        <v>69787</v>
      </c>
      <c r="I16" s="21">
        <v>138537</v>
      </c>
      <c r="J16" s="22">
        <v>12.2</v>
      </c>
      <c r="K16" s="42">
        <v>79.182165953287949</v>
      </c>
      <c r="L16" s="42">
        <v>80.327170369077294</v>
      </c>
      <c r="M16" s="42">
        <v>159.50933632236524</v>
      </c>
      <c r="O16" s="21"/>
      <c r="P16" s="21"/>
      <c r="Q16" s="21"/>
      <c r="R16" s="22"/>
      <c r="S16" s="21"/>
      <c r="T16" s="21"/>
      <c r="U16" s="21"/>
      <c r="V16" s="22"/>
      <c r="W16" s="42"/>
      <c r="X16" s="42"/>
      <c r="Y16" s="42"/>
    </row>
    <row r="17" spans="1:25" ht="14.25" customHeight="1" x14ac:dyDescent="0.2">
      <c r="A17" s="19">
        <v>11</v>
      </c>
      <c r="B17" s="23" t="s">
        <v>22</v>
      </c>
      <c r="C17" s="21">
        <v>88156</v>
      </c>
      <c r="D17" s="21">
        <v>92157</v>
      </c>
      <c r="E17" s="21">
        <v>180313</v>
      </c>
      <c r="F17" s="22">
        <v>18.100000000000001</v>
      </c>
      <c r="G17" s="21">
        <v>88028</v>
      </c>
      <c r="H17" s="21">
        <v>92132</v>
      </c>
      <c r="I17" s="21">
        <v>180160</v>
      </c>
      <c r="J17" s="22">
        <v>18</v>
      </c>
      <c r="K17" s="42">
        <v>110.21577567371449</v>
      </c>
      <c r="L17" s="42">
        <v>115.21796858707866</v>
      </c>
      <c r="M17" s="42">
        <v>225.43374426079316</v>
      </c>
      <c r="O17" s="21"/>
      <c r="P17" s="21"/>
      <c r="Q17" s="21"/>
      <c r="R17" s="22"/>
      <c r="S17" s="21"/>
      <c r="T17" s="21"/>
      <c r="U17" s="21"/>
      <c r="V17" s="22"/>
      <c r="W17" s="42"/>
      <c r="X17" s="42"/>
      <c r="Y17" s="42"/>
    </row>
    <row r="18" spans="1:25" ht="14.25" customHeight="1" x14ac:dyDescent="0.2">
      <c r="A18" s="19">
        <v>12</v>
      </c>
      <c r="B18" s="23" t="s">
        <v>23</v>
      </c>
      <c r="C18" s="21">
        <v>111304</v>
      </c>
      <c r="D18" s="21">
        <v>107436</v>
      </c>
      <c r="E18" s="21">
        <v>218740</v>
      </c>
      <c r="F18" s="22">
        <v>15.4</v>
      </c>
      <c r="G18" s="21">
        <v>111407</v>
      </c>
      <c r="H18" s="21">
        <v>107619</v>
      </c>
      <c r="I18" s="21">
        <v>219026</v>
      </c>
      <c r="J18" s="22">
        <v>15.4</v>
      </c>
      <c r="K18" s="42">
        <v>255.98795956869535</v>
      </c>
      <c r="L18" s="42">
        <v>247.09195019246707</v>
      </c>
      <c r="M18" s="42">
        <v>503.07990976116241</v>
      </c>
      <c r="O18" s="21"/>
      <c r="P18" s="21"/>
      <c r="Q18" s="21"/>
      <c r="R18" s="22"/>
      <c r="S18" s="21"/>
      <c r="T18" s="21"/>
      <c r="U18" s="21"/>
      <c r="V18" s="22"/>
      <c r="W18" s="42"/>
      <c r="X18" s="42"/>
      <c r="Y18" s="42"/>
    </row>
    <row r="19" spans="1:25" ht="14.25" customHeight="1" x14ac:dyDescent="0.2">
      <c r="A19" s="19">
        <v>13</v>
      </c>
      <c r="B19" s="23" t="s">
        <v>24</v>
      </c>
      <c r="C19" s="21">
        <v>45503</v>
      </c>
      <c r="D19" s="21">
        <v>42776</v>
      </c>
      <c r="E19" s="21">
        <v>88279</v>
      </c>
      <c r="F19" s="22">
        <v>13.5</v>
      </c>
      <c r="G19" s="21">
        <v>45506</v>
      </c>
      <c r="H19" s="21">
        <v>42846</v>
      </c>
      <c r="I19" s="21">
        <v>88352</v>
      </c>
      <c r="J19" s="22">
        <v>13.5</v>
      </c>
      <c r="K19" s="42">
        <v>44.955815792500005</v>
      </c>
      <c r="L19" s="42">
        <v>42.26160860470695</v>
      </c>
      <c r="M19" s="42">
        <v>87.217424397206955</v>
      </c>
      <c r="O19" s="21"/>
      <c r="P19" s="21"/>
      <c r="Q19" s="21"/>
      <c r="R19" s="22"/>
      <c r="S19" s="21"/>
      <c r="T19" s="21"/>
      <c r="U19" s="21"/>
      <c r="V19" s="22"/>
      <c r="W19" s="42"/>
      <c r="X19" s="42"/>
      <c r="Y19" s="42"/>
    </row>
    <row r="20" spans="1:25" ht="14.25" customHeight="1" x14ac:dyDescent="0.2">
      <c r="A20" s="19">
        <v>14</v>
      </c>
      <c r="B20" s="23" t="s">
        <v>25</v>
      </c>
      <c r="C20" s="21">
        <v>60636</v>
      </c>
      <c r="D20" s="21">
        <v>60383</v>
      </c>
      <c r="E20" s="21">
        <v>121019</v>
      </c>
      <c r="F20" s="22">
        <v>9.1999999999999993</v>
      </c>
      <c r="G20" s="21">
        <v>60436</v>
      </c>
      <c r="H20" s="21">
        <v>60225</v>
      </c>
      <c r="I20" s="21">
        <v>120661</v>
      </c>
      <c r="J20" s="22">
        <v>9</v>
      </c>
      <c r="K20" s="42">
        <v>75.384296927302927</v>
      </c>
      <c r="L20" s="42">
        <v>75.069760560744982</v>
      </c>
      <c r="M20" s="42">
        <v>150.45405748804791</v>
      </c>
      <c r="O20" s="21"/>
      <c r="P20" s="21"/>
      <c r="Q20" s="21"/>
      <c r="R20" s="22"/>
      <c r="S20" s="21"/>
      <c r="T20" s="21"/>
      <c r="U20" s="21"/>
      <c r="V20" s="22"/>
      <c r="W20" s="42"/>
      <c r="X20" s="42"/>
      <c r="Y20" s="42"/>
    </row>
    <row r="21" spans="1:25" ht="14.25" customHeight="1" x14ac:dyDescent="0.2">
      <c r="A21" s="19">
        <v>15</v>
      </c>
      <c r="B21" s="23" t="s">
        <v>26</v>
      </c>
      <c r="C21" s="21">
        <v>51189</v>
      </c>
      <c r="D21" s="21">
        <v>48994</v>
      </c>
      <c r="E21" s="21">
        <v>100183</v>
      </c>
      <c r="F21" s="22">
        <v>12.6</v>
      </c>
      <c r="G21" s="21">
        <v>51100</v>
      </c>
      <c r="H21" s="21">
        <v>48997</v>
      </c>
      <c r="I21" s="21">
        <v>100097</v>
      </c>
      <c r="J21" s="22">
        <v>12.7</v>
      </c>
      <c r="K21" s="42">
        <v>59.095035192767988</v>
      </c>
      <c r="L21" s="42">
        <v>56.561021981958525</v>
      </c>
      <c r="M21" s="42">
        <v>115.65605717472651</v>
      </c>
      <c r="O21" s="21"/>
      <c r="P21" s="21"/>
      <c r="Q21" s="21"/>
      <c r="R21" s="22"/>
      <c r="S21" s="21"/>
      <c r="T21" s="21"/>
      <c r="U21" s="21"/>
      <c r="V21" s="22"/>
      <c r="W21" s="42"/>
      <c r="X21" s="42"/>
      <c r="Y21" s="42"/>
    </row>
    <row r="22" spans="1:25" ht="14.25" customHeight="1" x14ac:dyDescent="0.2">
      <c r="A22" s="19">
        <v>16</v>
      </c>
      <c r="B22" s="23" t="s">
        <v>27</v>
      </c>
      <c r="C22" s="21">
        <v>57629</v>
      </c>
      <c r="D22" s="21">
        <v>58854</v>
      </c>
      <c r="E22" s="21">
        <v>116483</v>
      </c>
      <c r="F22" s="22">
        <v>12.7</v>
      </c>
      <c r="G22" s="21">
        <v>57392</v>
      </c>
      <c r="H22" s="21">
        <v>58786</v>
      </c>
      <c r="I22" s="21">
        <v>116178</v>
      </c>
      <c r="J22" s="22">
        <v>12.5</v>
      </c>
      <c r="K22" s="42">
        <v>71.559644875219817</v>
      </c>
      <c r="L22" s="42">
        <v>73.080763842617202</v>
      </c>
      <c r="M22" s="42">
        <v>144.64040871783703</v>
      </c>
      <c r="O22" s="21"/>
      <c r="P22" s="21"/>
      <c r="Q22" s="21"/>
      <c r="R22" s="22"/>
      <c r="S22" s="21"/>
      <c r="T22" s="21"/>
      <c r="U22" s="21"/>
      <c r="V22" s="22"/>
      <c r="W22" s="42"/>
      <c r="X22" s="42"/>
      <c r="Y22" s="42"/>
    </row>
    <row r="23" spans="1:25" ht="14.25" customHeight="1" x14ac:dyDescent="0.2">
      <c r="A23" s="19">
        <v>17</v>
      </c>
      <c r="B23" s="23" t="s">
        <v>28</v>
      </c>
      <c r="C23" s="21">
        <v>175888</v>
      </c>
      <c r="D23" s="21">
        <v>173797</v>
      </c>
      <c r="E23" s="21">
        <v>349685</v>
      </c>
      <c r="F23" s="22">
        <v>18.100000000000001</v>
      </c>
      <c r="G23" s="21">
        <v>175963</v>
      </c>
      <c r="H23" s="21">
        <v>174117</v>
      </c>
      <c r="I23" s="21">
        <v>350079</v>
      </c>
      <c r="J23" s="22">
        <v>18.100000000000001</v>
      </c>
      <c r="K23" s="42">
        <v>264.7917509408727</v>
      </c>
      <c r="L23" s="42">
        <v>261.64384118456547</v>
      </c>
      <c r="M23" s="42">
        <v>526.43559212543823</v>
      </c>
      <c r="O23" s="21"/>
      <c r="P23" s="21"/>
      <c r="Q23" s="21"/>
      <c r="R23" s="22"/>
      <c r="S23" s="21"/>
      <c r="T23" s="21"/>
      <c r="U23" s="21"/>
      <c r="V23" s="22"/>
      <c r="W23" s="42"/>
      <c r="X23" s="42"/>
      <c r="Y23" s="42"/>
    </row>
    <row r="24" spans="1:25" ht="14.25" customHeight="1" x14ac:dyDescent="0.2">
      <c r="A24" s="19">
        <v>18</v>
      </c>
      <c r="B24" s="23" t="s">
        <v>29</v>
      </c>
      <c r="C24" s="21">
        <v>48618</v>
      </c>
      <c r="D24" s="21">
        <v>49112</v>
      </c>
      <c r="E24" s="21">
        <v>97730</v>
      </c>
      <c r="F24" s="22">
        <v>11</v>
      </c>
      <c r="G24" s="21">
        <v>48495</v>
      </c>
      <c r="H24" s="21">
        <v>49022</v>
      </c>
      <c r="I24" s="21">
        <v>97517</v>
      </c>
      <c r="J24" s="22">
        <v>10.9</v>
      </c>
      <c r="K24" s="42">
        <v>65.725659652802292</v>
      </c>
      <c r="L24" s="42">
        <v>66.393487944144681</v>
      </c>
      <c r="M24" s="42">
        <v>132.11914759694696</v>
      </c>
      <c r="O24" s="21"/>
      <c r="P24" s="21"/>
      <c r="Q24" s="21"/>
      <c r="R24" s="22"/>
      <c r="S24" s="21"/>
      <c r="T24" s="21"/>
      <c r="U24" s="21"/>
      <c r="V24" s="22"/>
      <c r="W24" s="42"/>
      <c r="X24" s="42"/>
      <c r="Y24" s="42"/>
    </row>
    <row r="25" spans="1:25" ht="14.25" customHeight="1" x14ac:dyDescent="0.2">
      <c r="A25" s="19">
        <v>19</v>
      </c>
      <c r="B25" s="23" t="s">
        <v>30</v>
      </c>
      <c r="C25" s="21">
        <v>63640</v>
      </c>
      <c r="D25" s="21">
        <v>65488</v>
      </c>
      <c r="E25" s="21">
        <v>129128</v>
      </c>
      <c r="F25" s="22">
        <v>12</v>
      </c>
      <c r="G25" s="21">
        <v>63350</v>
      </c>
      <c r="H25" s="21">
        <v>65328</v>
      </c>
      <c r="I25" s="21">
        <v>128678</v>
      </c>
      <c r="J25" s="22">
        <v>11.9</v>
      </c>
      <c r="K25" s="42">
        <v>83.62180710614544</v>
      </c>
      <c r="L25" s="42">
        <v>86.050045628020939</v>
      </c>
      <c r="M25" s="42">
        <v>169.67185273416638</v>
      </c>
      <c r="O25" s="21"/>
      <c r="P25" s="21"/>
      <c r="Q25" s="21"/>
      <c r="R25" s="22"/>
      <c r="S25" s="21"/>
      <c r="T25" s="21"/>
      <c r="U25" s="21"/>
      <c r="V25" s="22"/>
      <c r="W25" s="42"/>
      <c r="X25" s="42"/>
      <c r="Y25" s="42"/>
    </row>
    <row r="26" spans="1:25" ht="14.25" customHeight="1" x14ac:dyDescent="0.2">
      <c r="A26" s="19">
        <v>20</v>
      </c>
      <c r="B26" s="23" t="s">
        <v>31</v>
      </c>
      <c r="C26" s="21">
        <v>132207</v>
      </c>
      <c r="D26" s="21">
        <v>129514</v>
      </c>
      <c r="E26" s="21">
        <v>261721</v>
      </c>
      <c r="F26" s="22">
        <v>10.3</v>
      </c>
      <c r="G26" s="21">
        <v>132069</v>
      </c>
      <c r="H26" s="21">
        <v>129457</v>
      </c>
      <c r="I26" s="21">
        <v>261526</v>
      </c>
      <c r="J26" s="22">
        <v>10.3</v>
      </c>
      <c r="K26" s="42">
        <v>91.846389836019114</v>
      </c>
      <c r="L26" s="42">
        <v>89.975518189068495</v>
      </c>
      <c r="M26" s="42">
        <v>181.82190802508762</v>
      </c>
      <c r="O26" s="21"/>
      <c r="P26" s="21"/>
      <c r="Q26" s="21"/>
      <c r="R26" s="22"/>
      <c r="S26" s="21"/>
      <c r="T26" s="21"/>
      <c r="U26" s="21"/>
      <c r="V26" s="22"/>
      <c r="W26" s="42"/>
      <c r="X26" s="42"/>
      <c r="Y26" s="42"/>
    </row>
    <row r="27" spans="1:25" ht="14.25" customHeight="1" x14ac:dyDescent="0.2">
      <c r="A27" s="19">
        <v>21</v>
      </c>
      <c r="B27" s="23" t="s">
        <v>32</v>
      </c>
      <c r="C27" s="21">
        <v>70453</v>
      </c>
      <c r="D27" s="21">
        <v>66157</v>
      </c>
      <c r="E27" s="21">
        <v>136610</v>
      </c>
      <c r="F27" s="22">
        <v>14.5</v>
      </c>
      <c r="G27" s="21">
        <v>70428</v>
      </c>
      <c r="H27" s="21">
        <v>66211</v>
      </c>
      <c r="I27" s="21">
        <v>136639</v>
      </c>
      <c r="J27" s="22">
        <v>14.6</v>
      </c>
      <c r="K27" s="42">
        <v>144.45645064392642</v>
      </c>
      <c r="L27" s="42">
        <v>135.64795544902617</v>
      </c>
      <c r="M27" s="42">
        <v>280.10440609295256</v>
      </c>
      <c r="O27" s="21"/>
      <c r="P27" s="21"/>
      <c r="Q27" s="21"/>
      <c r="R27" s="22"/>
      <c r="S27" s="21"/>
      <c r="T27" s="21"/>
      <c r="U27" s="21"/>
      <c r="V27" s="22"/>
      <c r="W27" s="42"/>
      <c r="X27" s="42"/>
      <c r="Y27" s="42"/>
    </row>
    <row r="28" spans="1:25" ht="14.25" customHeight="1" x14ac:dyDescent="0.2">
      <c r="A28" s="19">
        <v>22</v>
      </c>
      <c r="B28" s="23" t="s">
        <v>33</v>
      </c>
      <c r="C28" s="21">
        <v>89884</v>
      </c>
      <c r="D28" s="21">
        <v>87601</v>
      </c>
      <c r="E28" s="21">
        <v>177485</v>
      </c>
      <c r="F28" s="22">
        <v>10.3</v>
      </c>
      <c r="G28" s="21">
        <v>89795</v>
      </c>
      <c r="H28" s="21">
        <v>87608</v>
      </c>
      <c r="I28" s="21">
        <v>177402</v>
      </c>
      <c r="J28" s="22">
        <v>10.3</v>
      </c>
      <c r="K28" s="42">
        <v>58.60374637834142</v>
      </c>
      <c r="L28" s="42">
        <v>57.115246167160862</v>
      </c>
      <c r="M28" s="42">
        <v>115.71899254550227</v>
      </c>
      <c r="O28" s="21"/>
      <c r="P28" s="21"/>
      <c r="Q28" s="21"/>
      <c r="R28" s="22"/>
      <c r="S28" s="21"/>
      <c r="T28" s="21"/>
      <c r="U28" s="21"/>
      <c r="V28" s="22"/>
      <c r="W28" s="42"/>
      <c r="X28" s="42"/>
      <c r="Y28" s="42"/>
    </row>
    <row r="29" spans="1:25" ht="14.25" customHeight="1" x14ac:dyDescent="0.2">
      <c r="A29" s="19">
        <v>23</v>
      </c>
      <c r="B29" s="23" t="s">
        <v>34</v>
      </c>
      <c r="C29" s="21">
        <v>68616</v>
      </c>
      <c r="D29" s="21">
        <v>67518</v>
      </c>
      <c r="E29" s="21">
        <v>136134</v>
      </c>
      <c r="F29" s="22">
        <v>9.6</v>
      </c>
      <c r="G29" s="21">
        <v>68426</v>
      </c>
      <c r="H29" s="21">
        <v>67380</v>
      </c>
      <c r="I29" s="21">
        <v>135806</v>
      </c>
      <c r="J29" s="22">
        <v>9.6</v>
      </c>
      <c r="K29" s="42">
        <v>71.01056134109534</v>
      </c>
      <c r="L29" s="42">
        <v>69.874243334325456</v>
      </c>
      <c r="M29" s="42">
        <v>140.88480467542078</v>
      </c>
      <c r="O29" s="21"/>
      <c r="P29" s="21"/>
      <c r="Q29" s="21"/>
      <c r="R29" s="22"/>
      <c r="S29" s="21"/>
      <c r="T29" s="21"/>
      <c r="U29" s="21"/>
      <c r="V29" s="22"/>
      <c r="W29" s="42"/>
      <c r="X29" s="42"/>
      <c r="Y29" s="42"/>
    </row>
    <row r="30" spans="1:25" s="28" customFormat="1" ht="14.25" customHeight="1" x14ac:dyDescent="0.2">
      <c r="A30" s="24">
        <v>24</v>
      </c>
      <c r="B30" s="25" t="s">
        <v>35</v>
      </c>
      <c r="C30" s="26">
        <v>2385547</v>
      </c>
      <c r="D30" s="26">
        <v>2334169</v>
      </c>
      <c r="E30" s="26">
        <v>4719716</v>
      </c>
      <c r="F30" s="27">
        <v>17.8</v>
      </c>
      <c r="G30" s="26">
        <v>2382630</v>
      </c>
      <c r="H30" s="26">
        <v>2332661</v>
      </c>
      <c r="I30" s="26">
        <v>4715291</v>
      </c>
      <c r="J30" s="27">
        <v>17.8</v>
      </c>
      <c r="K30" s="48">
        <v>136.09070313722967</v>
      </c>
      <c r="L30" s="48">
        <v>133.15969060811807</v>
      </c>
      <c r="M30" s="48">
        <v>269.25039374534771</v>
      </c>
      <c r="N30" s="6"/>
      <c r="O30" s="26"/>
      <c r="P30" s="26"/>
      <c r="Q30" s="26"/>
      <c r="R30" s="27"/>
      <c r="S30" s="26"/>
      <c r="T30" s="26"/>
      <c r="U30" s="26"/>
      <c r="V30" s="27"/>
      <c r="W30" s="48"/>
      <c r="X30" s="48"/>
      <c r="Y30" s="48"/>
    </row>
    <row r="31" spans="1:25" ht="14.25" customHeight="1" x14ac:dyDescent="0.2">
      <c r="A31" s="19">
        <v>25</v>
      </c>
      <c r="B31" s="23" t="s">
        <v>36</v>
      </c>
      <c r="C31" s="21">
        <v>37394</v>
      </c>
      <c r="D31" s="21">
        <v>35671</v>
      </c>
      <c r="E31" s="21">
        <v>73065</v>
      </c>
      <c r="F31" s="22">
        <v>20.399999999999999</v>
      </c>
      <c r="G31" s="21">
        <v>37427</v>
      </c>
      <c r="H31" s="21">
        <v>35812</v>
      </c>
      <c r="I31" s="21">
        <v>73238</v>
      </c>
      <c r="J31" s="22">
        <v>20.2</v>
      </c>
      <c r="K31" s="42">
        <v>568.05614632071456</v>
      </c>
      <c r="L31" s="42">
        <v>541.88187397460047</v>
      </c>
      <c r="M31" s="42">
        <v>1109.938020295315</v>
      </c>
      <c r="P31" s="155"/>
      <c r="Q31" s="155"/>
      <c r="R31" s="155"/>
    </row>
    <row r="32" spans="1:25" ht="14.25" customHeight="1" x14ac:dyDescent="0.2">
      <c r="A32" s="19">
        <v>26</v>
      </c>
      <c r="B32" s="23" t="s">
        <v>37</v>
      </c>
      <c r="C32" s="21">
        <v>26929</v>
      </c>
      <c r="D32" s="21">
        <v>25486</v>
      </c>
      <c r="E32" s="21">
        <v>52415</v>
      </c>
      <c r="F32" s="22">
        <v>17.2</v>
      </c>
      <c r="G32" s="21">
        <v>27060</v>
      </c>
      <c r="H32" s="21">
        <v>25550</v>
      </c>
      <c r="I32" s="21">
        <v>52609</v>
      </c>
      <c r="J32" s="22">
        <v>17</v>
      </c>
      <c r="K32" s="42">
        <v>387.13341000575042</v>
      </c>
      <c r="L32" s="42">
        <v>366.38872915468659</v>
      </c>
      <c r="M32" s="42">
        <v>753.52213916043706</v>
      </c>
      <c r="P32" s="155"/>
      <c r="Q32" s="155"/>
      <c r="R32" s="155"/>
    </row>
    <row r="33" spans="1:21" ht="14.25" customHeight="1" x14ac:dyDescent="0.2">
      <c r="A33" s="19">
        <v>27</v>
      </c>
      <c r="B33" s="23" t="s">
        <v>38</v>
      </c>
      <c r="C33" s="21">
        <v>23652</v>
      </c>
      <c r="D33" s="21">
        <v>23960</v>
      </c>
      <c r="E33" s="21">
        <v>47612</v>
      </c>
      <c r="F33" s="22">
        <v>17.7</v>
      </c>
      <c r="G33" s="21">
        <v>23678</v>
      </c>
      <c r="H33" s="21">
        <v>24024</v>
      </c>
      <c r="I33" s="21">
        <v>47702</v>
      </c>
      <c r="J33" s="22">
        <v>17.5</v>
      </c>
      <c r="K33" s="42">
        <v>349.94895468063385</v>
      </c>
      <c r="L33" s="42">
        <v>354.50604406172783</v>
      </c>
      <c r="M33" s="42">
        <v>704.45499874236168</v>
      </c>
      <c r="P33" s="155"/>
      <c r="Q33" s="155"/>
      <c r="R33" s="155"/>
    </row>
    <row r="34" spans="1:21" ht="14.25" customHeight="1" x14ac:dyDescent="0.2">
      <c r="A34" s="19">
        <v>28</v>
      </c>
      <c r="B34" s="23" t="s">
        <v>39</v>
      </c>
      <c r="C34" s="21">
        <v>59697</v>
      </c>
      <c r="D34" s="21">
        <v>59782</v>
      </c>
      <c r="E34" s="21">
        <v>119479</v>
      </c>
      <c r="F34" s="22">
        <v>9.8000000000000007</v>
      </c>
      <c r="G34" s="21">
        <v>59763</v>
      </c>
      <c r="H34" s="21">
        <v>59716</v>
      </c>
      <c r="I34" s="21">
        <v>119479</v>
      </c>
      <c r="J34" s="22">
        <v>9.6</v>
      </c>
      <c r="K34" s="42">
        <v>69.321210221037788</v>
      </c>
      <c r="L34" s="42">
        <v>69.419913721528403</v>
      </c>
      <c r="M34" s="42">
        <v>138.74112394256619</v>
      </c>
      <c r="P34" s="155"/>
      <c r="Q34" s="155"/>
      <c r="R34" s="155"/>
    </row>
    <row r="35" spans="1:21" ht="14.25" customHeight="1" x14ac:dyDescent="0.2">
      <c r="A35" s="19">
        <v>29</v>
      </c>
      <c r="B35" s="23" t="s">
        <v>40</v>
      </c>
      <c r="C35" s="21">
        <v>39280</v>
      </c>
      <c r="D35" s="21">
        <v>39075</v>
      </c>
      <c r="E35" s="21">
        <v>78355</v>
      </c>
      <c r="F35" s="22">
        <v>5.4</v>
      </c>
      <c r="G35" s="21">
        <v>39290</v>
      </c>
      <c r="H35" s="21">
        <v>39069</v>
      </c>
      <c r="I35" s="21">
        <v>78359</v>
      </c>
      <c r="J35" s="22">
        <v>5.3</v>
      </c>
      <c r="K35" s="42">
        <v>39.924732528177785</v>
      </c>
      <c r="L35" s="42">
        <v>39.71636770719315</v>
      </c>
      <c r="M35" s="42">
        <v>79.641100235370928</v>
      </c>
      <c r="P35" s="155"/>
      <c r="Q35" s="155"/>
      <c r="R35" s="155"/>
    </row>
    <row r="36" spans="1:21" ht="14.25" customHeight="1" x14ac:dyDescent="0.2">
      <c r="A36" s="19">
        <v>30</v>
      </c>
      <c r="B36" s="23" t="s">
        <v>41</v>
      </c>
      <c r="C36" s="21">
        <v>60951</v>
      </c>
      <c r="D36" s="21">
        <v>62439</v>
      </c>
      <c r="E36" s="21">
        <v>123390</v>
      </c>
      <c r="F36" s="22">
        <v>13.1</v>
      </c>
      <c r="G36" s="21">
        <v>60749</v>
      </c>
      <c r="H36" s="21">
        <v>62476</v>
      </c>
      <c r="I36" s="21">
        <v>123224</v>
      </c>
      <c r="J36" s="22">
        <v>12.9</v>
      </c>
      <c r="K36" s="42">
        <v>57.22415662881923</v>
      </c>
      <c r="L36" s="42">
        <v>58.621173003672524</v>
      </c>
      <c r="M36" s="42">
        <v>115.84532963249175</v>
      </c>
      <c r="P36" s="155"/>
      <c r="Q36" s="155"/>
      <c r="R36" s="155"/>
    </row>
    <row r="37" spans="1:21" ht="14.25" customHeight="1" x14ac:dyDescent="0.2">
      <c r="A37" s="19">
        <v>31</v>
      </c>
      <c r="B37" s="23" t="s">
        <v>42</v>
      </c>
      <c r="C37" s="21">
        <v>79672</v>
      </c>
      <c r="D37" s="21">
        <v>81519</v>
      </c>
      <c r="E37" s="21">
        <v>161191</v>
      </c>
      <c r="F37" s="22">
        <v>10.6</v>
      </c>
      <c r="G37" s="21">
        <v>79327</v>
      </c>
      <c r="H37" s="21">
        <v>81216</v>
      </c>
      <c r="I37" s="21">
        <v>160543</v>
      </c>
      <c r="J37" s="22">
        <v>10.4</v>
      </c>
      <c r="K37" s="42">
        <v>59.12337968568108</v>
      </c>
      <c r="L37" s="42">
        <v>60.494010299691681</v>
      </c>
      <c r="M37" s="42">
        <v>119.61738998537275</v>
      </c>
      <c r="P37" s="155"/>
      <c r="Q37" s="155"/>
      <c r="R37" s="155"/>
    </row>
    <row r="38" spans="1:21" ht="14.25" customHeight="1" x14ac:dyDescent="0.2">
      <c r="A38" s="19">
        <v>32</v>
      </c>
      <c r="B38" s="23" t="s">
        <v>43</v>
      </c>
      <c r="C38" s="21">
        <v>97454</v>
      </c>
      <c r="D38" s="21">
        <v>96000</v>
      </c>
      <c r="E38" s="21">
        <v>193454</v>
      </c>
      <c r="F38" s="22">
        <v>8.6999999999999993</v>
      </c>
      <c r="G38" s="21">
        <v>97192</v>
      </c>
      <c r="H38" s="21">
        <v>95864</v>
      </c>
      <c r="I38" s="21">
        <v>193055</v>
      </c>
      <c r="J38" s="22">
        <v>8.6</v>
      </c>
      <c r="K38" s="42">
        <v>63.691653291641686</v>
      </c>
      <c r="L38" s="42">
        <v>62.741382765177434</v>
      </c>
      <c r="M38" s="42">
        <v>126.43303605681912</v>
      </c>
      <c r="P38" s="155"/>
      <c r="Q38" s="155"/>
      <c r="R38" s="155"/>
    </row>
    <row r="39" spans="1:21" ht="14.25" customHeight="1" x14ac:dyDescent="0.2">
      <c r="A39" s="19">
        <v>33</v>
      </c>
      <c r="B39" s="23" t="s">
        <v>44</v>
      </c>
      <c r="C39" s="21">
        <v>38770</v>
      </c>
      <c r="D39" s="21">
        <v>38543</v>
      </c>
      <c r="E39" s="21">
        <v>77313</v>
      </c>
      <c r="F39" s="22">
        <v>6.8</v>
      </c>
      <c r="G39" s="21">
        <v>38781</v>
      </c>
      <c r="H39" s="21">
        <v>38581</v>
      </c>
      <c r="I39" s="21">
        <v>77362</v>
      </c>
      <c r="J39" s="22">
        <v>6.8</v>
      </c>
      <c r="K39" s="42">
        <v>39.772921954591368</v>
      </c>
      <c r="L39" s="42">
        <v>39.5400498038642</v>
      </c>
      <c r="M39" s="42">
        <v>79.312971758455561</v>
      </c>
      <c r="P39" s="155"/>
      <c r="Q39" s="155"/>
      <c r="R39" s="155"/>
    </row>
    <row r="40" spans="1:21" ht="14.25" customHeight="1" x14ac:dyDescent="0.2">
      <c r="A40" s="19">
        <v>34</v>
      </c>
      <c r="B40" s="23" t="s">
        <v>45</v>
      </c>
      <c r="C40" s="21">
        <v>60789</v>
      </c>
      <c r="D40" s="21">
        <v>61011</v>
      </c>
      <c r="E40" s="21">
        <v>121800</v>
      </c>
      <c r="F40" s="22">
        <v>11</v>
      </c>
      <c r="G40" s="21">
        <v>60686</v>
      </c>
      <c r="H40" s="21">
        <v>60966</v>
      </c>
      <c r="I40" s="21">
        <v>121651</v>
      </c>
      <c r="J40" s="22">
        <v>10.8</v>
      </c>
      <c r="K40" s="42">
        <v>47.446958087934966</v>
      </c>
      <c r="L40" s="42">
        <v>47.620233264291237</v>
      </c>
      <c r="M40" s="42">
        <v>95.067191352226203</v>
      </c>
      <c r="P40" s="155"/>
      <c r="Q40" s="155"/>
      <c r="R40" s="155"/>
    </row>
    <row r="41" spans="1:21" ht="14.25" customHeight="1" x14ac:dyDescent="0.2">
      <c r="A41" s="19">
        <v>35</v>
      </c>
      <c r="B41" s="23" t="s">
        <v>46</v>
      </c>
      <c r="C41" s="21">
        <v>50711</v>
      </c>
      <c r="D41" s="21">
        <v>51034</v>
      </c>
      <c r="E41" s="21">
        <v>101745</v>
      </c>
      <c r="F41" s="22">
        <v>7.9</v>
      </c>
      <c r="G41" s="21">
        <v>50534</v>
      </c>
      <c r="H41" s="21">
        <v>50899</v>
      </c>
      <c r="I41" s="21">
        <v>101433</v>
      </c>
      <c r="J41" s="22">
        <v>7.8</v>
      </c>
      <c r="K41" s="42">
        <v>42.202643259794051</v>
      </c>
      <c r="L41" s="42">
        <v>42.471449904760895</v>
      </c>
      <c r="M41" s="42">
        <v>84.674093164554947</v>
      </c>
      <c r="P41" s="155"/>
      <c r="Q41" s="155"/>
      <c r="R41" s="155"/>
    </row>
    <row r="42" spans="1:21" ht="14.25" customHeight="1" x14ac:dyDescent="0.2">
      <c r="A42" s="19">
        <v>36</v>
      </c>
      <c r="B42" s="23" t="s">
        <v>47</v>
      </c>
      <c r="C42" s="21">
        <v>47502</v>
      </c>
      <c r="D42" s="21">
        <v>49742</v>
      </c>
      <c r="E42" s="21">
        <v>97244</v>
      </c>
      <c r="F42" s="22">
        <v>12.7</v>
      </c>
      <c r="G42" s="21">
        <v>47303</v>
      </c>
      <c r="H42" s="21">
        <v>49661</v>
      </c>
      <c r="I42" s="21">
        <v>96964</v>
      </c>
      <c r="J42" s="22">
        <v>12.5</v>
      </c>
      <c r="K42" s="42">
        <v>54.128386214730007</v>
      </c>
      <c r="L42" s="42">
        <v>56.680859481560773</v>
      </c>
      <c r="M42" s="42">
        <v>110.80924569629077</v>
      </c>
      <c r="P42" s="155"/>
      <c r="Q42" s="155"/>
      <c r="R42" s="155"/>
    </row>
    <row r="43" spans="1:21" s="28" customFormat="1" ht="14.25" customHeight="1" x14ac:dyDescent="0.2">
      <c r="A43" s="24">
        <v>37</v>
      </c>
      <c r="B43" s="25" t="s">
        <v>48</v>
      </c>
      <c r="C43" s="26">
        <v>622801</v>
      </c>
      <c r="D43" s="26">
        <v>624262</v>
      </c>
      <c r="E43" s="26">
        <v>1247063</v>
      </c>
      <c r="F43" s="27">
        <v>11</v>
      </c>
      <c r="G43" s="26">
        <v>621785</v>
      </c>
      <c r="H43" s="26">
        <v>623831</v>
      </c>
      <c r="I43" s="26">
        <v>1245616</v>
      </c>
      <c r="J43" s="27">
        <v>10.9</v>
      </c>
      <c r="K43" s="48">
        <v>60.314252244605626</v>
      </c>
      <c r="L43" s="48">
        <v>60.455740653470365</v>
      </c>
      <c r="M43" s="48">
        <v>120.769992898076</v>
      </c>
      <c r="N43" s="6"/>
      <c r="P43" s="155"/>
      <c r="Q43" s="155"/>
      <c r="R43" s="155"/>
      <c r="S43" s="7"/>
      <c r="T43" s="7"/>
      <c r="U43" s="7"/>
    </row>
    <row r="44" spans="1:21" ht="14.25" customHeight="1" x14ac:dyDescent="0.2">
      <c r="A44" s="19">
        <v>38</v>
      </c>
      <c r="B44" s="23" t="s">
        <v>49</v>
      </c>
      <c r="C44" s="21">
        <v>21295</v>
      </c>
      <c r="D44" s="21">
        <v>20757</v>
      </c>
      <c r="E44" s="21">
        <v>42052</v>
      </c>
      <c r="F44" s="22">
        <v>12.3</v>
      </c>
      <c r="G44" s="21">
        <v>21343</v>
      </c>
      <c r="H44" s="21">
        <v>20787</v>
      </c>
      <c r="I44" s="21">
        <v>42130</v>
      </c>
      <c r="J44" s="22">
        <v>12</v>
      </c>
      <c r="K44" s="42">
        <v>424.75994430947338</v>
      </c>
      <c r="L44" s="42">
        <v>414.02874684347211</v>
      </c>
      <c r="M44" s="42">
        <v>838.78869115294549</v>
      </c>
      <c r="P44" s="155"/>
      <c r="Q44" s="155"/>
      <c r="R44" s="155"/>
    </row>
    <row r="45" spans="1:21" ht="14.25" customHeight="1" x14ac:dyDescent="0.2">
      <c r="A45" s="19">
        <v>39</v>
      </c>
      <c r="B45" s="23" t="s">
        <v>50</v>
      </c>
      <c r="C45" s="21">
        <v>78259</v>
      </c>
      <c r="D45" s="21">
        <v>74011</v>
      </c>
      <c r="E45" s="21">
        <v>152270</v>
      </c>
      <c r="F45" s="22">
        <v>16.899999999999999</v>
      </c>
      <c r="G45" s="21">
        <v>78519</v>
      </c>
      <c r="H45" s="21">
        <v>74164</v>
      </c>
      <c r="I45" s="21">
        <v>152682</v>
      </c>
      <c r="J45" s="22">
        <v>16.899999999999999</v>
      </c>
      <c r="K45" s="42">
        <v>967.82012611750281</v>
      </c>
      <c r="L45" s="42">
        <v>915.28559468026037</v>
      </c>
      <c r="M45" s="42">
        <v>1883.1057207977633</v>
      </c>
      <c r="P45" s="155"/>
      <c r="Q45" s="155"/>
      <c r="R45" s="155"/>
    </row>
    <row r="46" spans="1:21" ht="14.25" customHeight="1" x14ac:dyDescent="0.2">
      <c r="A46" s="19">
        <v>40</v>
      </c>
      <c r="B46" s="23" t="s">
        <v>51</v>
      </c>
      <c r="C46" s="21">
        <v>21951</v>
      </c>
      <c r="D46" s="21">
        <v>20584</v>
      </c>
      <c r="E46" s="21">
        <v>42535</v>
      </c>
      <c r="F46" s="22">
        <v>13.3</v>
      </c>
      <c r="G46" s="21">
        <v>22021</v>
      </c>
      <c r="H46" s="21">
        <v>20618</v>
      </c>
      <c r="I46" s="21">
        <v>42639</v>
      </c>
      <c r="J46" s="22">
        <v>13</v>
      </c>
      <c r="K46" s="42">
        <v>311.0718096752388</v>
      </c>
      <c r="L46" s="42">
        <v>291.69979182520683</v>
      </c>
      <c r="M46" s="42">
        <v>602.77160150044563</v>
      </c>
      <c r="P46" s="155"/>
      <c r="Q46" s="155"/>
      <c r="R46" s="155"/>
    </row>
    <row r="47" spans="1:21" ht="14.25" customHeight="1" x14ac:dyDescent="0.2">
      <c r="A47" s="19">
        <v>41</v>
      </c>
      <c r="B47" s="23" t="s">
        <v>52</v>
      </c>
      <c r="C47" s="21">
        <v>51358</v>
      </c>
      <c r="D47" s="21">
        <v>51640</v>
      </c>
      <c r="E47" s="21">
        <v>102998</v>
      </c>
      <c r="F47" s="22">
        <v>6.7</v>
      </c>
      <c r="G47" s="21">
        <v>51387</v>
      </c>
      <c r="H47" s="21">
        <v>51637</v>
      </c>
      <c r="I47" s="21">
        <v>103024</v>
      </c>
      <c r="J47" s="22">
        <v>6.5</v>
      </c>
      <c r="K47" s="42">
        <v>40.894835504151196</v>
      </c>
      <c r="L47" s="42">
        <v>41.119383648786318</v>
      </c>
      <c r="M47" s="42">
        <v>82.014219152937514</v>
      </c>
      <c r="P47" s="155"/>
      <c r="Q47" s="155"/>
      <c r="R47" s="155"/>
    </row>
    <row r="48" spans="1:21" ht="14.25" customHeight="1" x14ac:dyDescent="0.2">
      <c r="A48" s="19">
        <v>42</v>
      </c>
      <c r="B48" s="23" t="s">
        <v>53</v>
      </c>
      <c r="C48" s="21">
        <v>63802</v>
      </c>
      <c r="D48" s="21">
        <v>64292</v>
      </c>
      <c r="E48" s="21">
        <v>128094</v>
      </c>
      <c r="F48" s="22">
        <v>6.3</v>
      </c>
      <c r="G48" s="21">
        <v>63756</v>
      </c>
      <c r="H48" s="21">
        <v>64291</v>
      </c>
      <c r="I48" s="21">
        <v>128046</v>
      </c>
      <c r="J48" s="22">
        <v>6.2</v>
      </c>
      <c r="K48" s="42">
        <v>41.78739384582677</v>
      </c>
      <c r="L48" s="42">
        <v>42.108321449733467</v>
      </c>
      <c r="M48" s="42">
        <v>83.895715295560237</v>
      </c>
      <c r="P48" s="155"/>
      <c r="Q48" s="155"/>
      <c r="R48" s="155"/>
    </row>
    <row r="49" spans="1:21" ht="14.25" customHeight="1" x14ac:dyDescent="0.2">
      <c r="A49" s="19">
        <v>43</v>
      </c>
      <c r="B49" s="23" t="s">
        <v>54</v>
      </c>
      <c r="C49" s="21">
        <v>66868</v>
      </c>
      <c r="D49" s="21">
        <v>68357</v>
      </c>
      <c r="E49" s="21">
        <v>135225</v>
      </c>
      <c r="F49" s="22">
        <v>9.4</v>
      </c>
      <c r="G49" s="21">
        <v>66692</v>
      </c>
      <c r="H49" s="21">
        <v>68208</v>
      </c>
      <c r="I49" s="21">
        <v>134899</v>
      </c>
      <c r="J49" s="22">
        <v>9.3000000000000007</v>
      </c>
      <c r="K49" s="42">
        <v>49.75454582793386</v>
      </c>
      <c r="L49" s="42">
        <v>50.862467684992446</v>
      </c>
      <c r="M49" s="42">
        <v>100.61701351292631</v>
      </c>
      <c r="P49" s="155"/>
      <c r="Q49" s="155"/>
      <c r="R49" s="155"/>
    </row>
    <row r="50" spans="1:21" ht="14.25" customHeight="1" x14ac:dyDescent="0.2">
      <c r="A50" s="19">
        <v>44</v>
      </c>
      <c r="B50" s="23" t="s">
        <v>55</v>
      </c>
      <c r="C50" s="21">
        <v>47521</v>
      </c>
      <c r="D50" s="21">
        <v>47124</v>
      </c>
      <c r="E50" s="21">
        <v>94645</v>
      </c>
      <c r="F50" s="22">
        <v>5.6</v>
      </c>
      <c r="G50" s="21">
        <v>47455</v>
      </c>
      <c r="H50" s="21">
        <v>47093</v>
      </c>
      <c r="I50" s="21">
        <v>94548</v>
      </c>
      <c r="J50" s="22">
        <v>5.4</v>
      </c>
      <c r="K50" s="42">
        <v>33.285346567622426</v>
      </c>
      <c r="L50" s="42">
        <v>33.007274082040347</v>
      </c>
      <c r="M50" s="42">
        <v>66.29262064966278</v>
      </c>
      <c r="P50" s="155"/>
      <c r="Q50" s="155"/>
      <c r="R50" s="155"/>
    </row>
    <row r="51" spans="1:21" ht="14.25" customHeight="1" x14ac:dyDescent="0.2">
      <c r="A51" s="19">
        <v>45</v>
      </c>
      <c r="B51" s="23" t="s">
        <v>56</v>
      </c>
      <c r="C51" s="21">
        <v>97047</v>
      </c>
      <c r="D51" s="21">
        <v>97228</v>
      </c>
      <c r="E51" s="21">
        <v>194275</v>
      </c>
      <c r="F51" s="22">
        <v>9.1</v>
      </c>
      <c r="G51" s="21">
        <v>96966</v>
      </c>
      <c r="H51" s="21">
        <v>97207</v>
      </c>
      <c r="I51" s="21">
        <v>194173</v>
      </c>
      <c r="J51" s="22">
        <v>9</v>
      </c>
      <c r="K51" s="42">
        <v>69.73513625610552</v>
      </c>
      <c r="L51" s="42">
        <v>69.865197563125363</v>
      </c>
      <c r="M51" s="42">
        <v>139.60033381923088</v>
      </c>
      <c r="P51" s="155"/>
      <c r="Q51" s="155"/>
      <c r="R51" s="155"/>
    </row>
    <row r="52" spans="1:21" ht="14.25" customHeight="1" x14ac:dyDescent="0.2">
      <c r="A52" s="19">
        <v>46</v>
      </c>
      <c r="B52" s="23" t="s">
        <v>57</v>
      </c>
      <c r="C52" s="21">
        <v>73855</v>
      </c>
      <c r="D52" s="21">
        <v>74622</v>
      </c>
      <c r="E52" s="21">
        <v>148477</v>
      </c>
      <c r="F52" s="22">
        <v>8.9</v>
      </c>
      <c r="G52" s="21">
        <v>73706</v>
      </c>
      <c r="H52" s="21">
        <v>74469</v>
      </c>
      <c r="I52" s="21">
        <v>148175</v>
      </c>
      <c r="J52" s="22">
        <v>8.8000000000000007</v>
      </c>
      <c r="K52" s="42">
        <v>50.64310677065869</v>
      </c>
      <c r="L52" s="42">
        <v>51.169046285831605</v>
      </c>
      <c r="M52" s="42">
        <v>101.8121530564903</v>
      </c>
      <c r="P52" s="155"/>
      <c r="Q52" s="155"/>
      <c r="R52" s="155"/>
    </row>
    <row r="53" spans="1:21" ht="14.25" customHeight="1" x14ac:dyDescent="0.2">
      <c r="A53" s="19">
        <v>47</v>
      </c>
      <c r="B53" s="23" t="s">
        <v>58</v>
      </c>
      <c r="C53" s="21">
        <v>35984</v>
      </c>
      <c r="D53" s="21">
        <v>35712</v>
      </c>
      <c r="E53" s="21">
        <v>71696</v>
      </c>
      <c r="F53" s="22">
        <v>4.8</v>
      </c>
      <c r="G53" s="21">
        <v>36070</v>
      </c>
      <c r="H53" s="21">
        <v>35802</v>
      </c>
      <c r="I53" s="21">
        <v>71871</v>
      </c>
      <c r="J53" s="22">
        <v>4.7</v>
      </c>
      <c r="K53" s="42">
        <v>33.188046474332666</v>
      </c>
      <c r="L53" s="42">
        <v>32.937180849582262</v>
      </c>
      <c r="M53" s="42">
        <v>66.125227323914928</v>
      </c>
      <c r="P53" s="155"/>
      <c r="Q53" s="155"/>
      <c r="R53" s="155"/>
    </row>
    <row r="54" spans="1:21" s="28" customFormat="1" ht="14.25" customHeight="1" x14ac:dyDescent="0.2">
      <c r="A54" s="24">
        <v>48</v>
      </c>
      <c r="B54" s="25" t="s">
        <v>59</v>
      </c>
      <c r="C54" s="26">
        <v>557940</v>
      </c>
      <c r="D54" s="26">
        <v>554327</v>
      </c>
      <c r="E54" s="26">
        <v>1112267</v>
      </c>
      <c r="F54" s="27">
        <v>9.3000000000000007</v>
      </c>
      <c r="G54" s="26">
        <v>557913</v>
      </c>
      <c r="H54" s="26">
        <v>554272</v>
      </c>
      <c r="I54" s="26">
        <v>1112185</v>
      </c>
      <c r="J54" s="27">
        <v>9.1999999999999993</v>
      </c>
      <c r="K54" s="48">
        <v>57.578215311029275</v>
      </c>
      <c r="L54" s="48">
        <v>57.205361434413959</v>
      </c>
      <c r="M54" s="48">
        <v>114.78357674544324</v>
      </c>
      <c r="N54" s="6"/>
      <c r="P54" s="155"/>
      <c r="Q54" s="155"/>
      <c r="R54" s="155"/>
      <c r="S54" s="7"/>
      <c r="T54" s="7"/>
      <c r="U54" s="7"/>
    </row>
    <row r="55" spans="1:21" ht="14.25" customHeight="1" x14ac:dyDescent="0.2">
      <c r="A55" s="19">
        <v>49</v>
      </c>
      <c r="B55" s="23" t="s">
        <v>60</v>
      </c>
      <c r="C55" s="21">
        <v>39609</v>
      </c>
      <c r="D55" s="21">
        <v>37065</v>
      </c>
      <c r="E55" s="21">
        <v>76674</v>
      </c>
      <c r="F55" s="22">
        <v>14.8</v>
      </c>
      <c r="G55" s="21">
        <v>39843</v>
      </c>
      <c r="H55" s="21">
        <v>37181</v>
      </c>
      <c r="I55" s="21">
        <v>77024</v>
      </c>
      <c r="J55" s="22">
        <v>14.8</v>
      </c>
      <c r="K55" s="42">
        <v>725.16596302493929</v>
      </c>
      <c r="L55" s="42">
        <v>678.59012899894913</v>
      </c>
      <c r="M55" s="42">
        <v>1403.7560920238884</v>
      </c>
      <c r="P55" s="155"/>
      <c r="Q55" s="155"/>
      <c r="R55" s="155"/>
    </row>
    <row r="56" spans="1:21" ht="14.25" customHeight="1" x14ac:dyDescent="0.2">
      <c r="A56" s="19">
        <v>50</v>
      </c>
      <c r="B56" s="23" t="s">
        <v>61</v>
      </c>
      <c r="C56" s="21">
        <v>37848</v>
      </c>
      <c r="D56" s="21">
        <v>36200</v>
      </c>
      <c r="E56" s="21">
        <v>74048</v>
      </c>
      <c r="F56" s="22">
        <v>13.1</v>
      </c>
      <c r="G56" s="21">
        <v>38046</v>
      </c>
      <c r="H56" s="21">
        <v>36370</v>
      </c>
      <c r="I56" s="21">
        <v>74416</v>
      </c>
      <c r="J56" s="22">
        <v>12.9</v>
      </c>
      <c r="K56" s="42">
        <v>565.80587871231626</v>
      </c>
      <c r="L56" s="42">
        <v>541.16922451347091</v>
      </c>
      <c r="M56" s="42">
        <v>1106.9751032257871</v>
      </c>
      <c r="P56" s="155"/>
      <c r="Q56" s="155"/>
      <c r="R56" s="155"/>
    </row>
    <row r="57" spans="1:21" ht="14.25" customHeight="1" x14ac:dyDescent="0.2">
      <c r="A57" s="19">
        <v>51</v>
      </c>
      <c r="B57" s="23" t="s">
        <v>62</v>
      </c>
      <c r="C57" s="21">
        <v>20959</v>
      </c>
      <c r="D57" s="21">
        <v>19883</v>
      </c>
      <c r="E57" s="21">
        <v>40842</v>
      </c>
      <c r="F57" s="22">
        <v>11.8</v>
      </c>
      <c r="G57" s="21">
        <v>20995</v>
      </c>
      <c r="H57" s="21">
        <v>19963</v>
      </c>
      <c r="I57" s="21">
        <v>40957</v>
      </c>
      <c r="J57" s="22">
        <v>11.6</v>
      </c>
      <c r="K57" s="42">
        <v>434.04607817758216</v>
      </c>
      <c r="L57" s="42">
        <v>411.76287859176807</v>
      </c>
      <c r="M57" s="42">
        <v>845.80895676935017</v>
      </c>
      <c r="P57" s="155"/>
      <c r="Q57" s="155"/>
      <c r="R57" s="155"/>
    </row>
    <row r="58" spans="1:21" ht="14.25" customHeight="1" x14ac:dyDescent="0.2">
      <c r="A58" s="19">
        <v>52</v>
      </c>
      <c r="B58" s="23" t="s">
        <v>63</v>
      </c>
      <c r="C58" s="21">
        <v>23416</v>
      </c>
      <c r="D58" s="21">
        <v>21757</v>
      </c>
      <c r="E58" s="21">
        <v>45173</v>
      </c>
      <c r="F58" s="22">
        <v>18.100000000000001</v>
      </c>
      <c r="G58" s="21">
        <v>23573</v>
      </c>
      <c r="H58" s="21">
        <v>21926</v>
      </c>
      <c r="I58" s="21">
        <v>45499</v>
      </c>
      <c r="J58" s="22">
        <v>18</v>
      </c>
      <c r="K58" s="42">
        <v>403.58010158443454</v>
      </c>
      <c r="L58" s="42">
        <v>374.98685813856093</v>
      </c>
      <c r="M58" s="42">
        <v>778.56695972299542</v>
      </c>
      <c r="P58" s="155"/>
      <c r="Q58" s="155"/>
      <c r="R58" s="155"/>
    </row>
    <row r="59" spans="1:21" ht="14.25" customHeight="1" x14ac:dyDescent="0.2">
      <c r="A59" s="19">
        <v>53</v>
      </c>
      <c r="B59" s="23" t="s">
        <v>64</v>
      </c>
      <c r="C59" s="21">
        <v>73625</v>
      </c>
      <c r="D59" s="21">
        <v>73872</v>
      </c>
      <c r="E59" s="21">
        <v>147497</v>
      </c>
      <c r="F59" s="22">
        <v>5.3</v>
      </c>
      <c r="G59" s="21">
        <v>73524</v>
      </c>
      <c r="H59" s="21">
        <v>73806</v>
      </c>
      <c r="I59" s="21">
        <v>147330</v>
      </c>
      <c r="J59" s="22">
        <v>5.2</v>
      </c>
      <c r="K59" s="42">
        <v>63.046519125680717</v>
      </c>
      <c r="L59" s="42">
        <v>63.258030028553968</v>
      </c>
      <c r="M59" s="42">
        <v>126.30454915423468</v>
      </c>
      <c r="P59" s="155"/>
      <c r="Q59" s="155"/>
      <c r="R59" s="155"/>
    </row>
    <row r="60" spans="1:21" ht="14.25" customHeight="1" x14ac:dyDescent="0.2">
      <c r="A60" s="19">
        <v>54</v>
      </c>
      <c r="B60" s="23" t="s">
        <v>65</v>
      </c>
      <c r="C60" s="21">
        <v>52294</v>
      </c>
      <c r="D60" s="21">
        <v>51385</v>
      </c>
      <c r="E60" s="21">
        <v>103679</v>
      </c>
      <c r="F60" s="22">
        <v>4</v>
      </c>
      <c r="G60" s="21">
        <v>52299</v>
      </c>
      <c r="H60" s="21">
        <v>51373</v>
      </c>
      <c r="I60" s="21">
        <v>103672</v>
      </c>
      <c r="J60" s="22">
        <v>3.9</v>
      </c>
      <c r="K60" s="42">
        <v>41.059236274964505</v>
      </c>
      <c r="L60" s="42">
        <v>40.345524457663423</v>
      </c>
      <c r="M60" s="42">
        <v>81.404760732627935</v>
      </c>
      <c r="P60" s="155"/>
      <c r="Q60" s="155"/>
      <c r="R60" s="155"/>
    </row>
    <row r="61" spans="1:21" ht="14.25" customHeight="1" x14ac:dyDescent="0.2">
      <c r="A61" s="19">
        <v>55</v>
      </c>
      <c r="B61" s="23" t="s">
        <v>66</v>
      </c>
      <c r="C61" s="21">
        <v>43827</v>
      </c>
      <c r="D61" s="21">
        <v>42744</v>
      </c>
      <c r="E61" s="21">
        <v>86571</v>
      </c>
      <c r="F61" s="22">
        <v>5.6</v>
      </c>
      <c r="G61" s="21">
        <v>43869</v>
      </c>
      <c r="H61" s="21">
        <v>42790</v>
      </c>
      <c r="I61" s="21">
        <v>86659</v>
      </c>
      <c r="J61" s="22">
        <v>5.6</v>
      </c>
      <c r="K61" s="42">
        <v>74.230284438485597</v>
      </c>
      <c r="L61" s="42">
        <v>72.395995118046599</v>
      </c>
      <c r="M61" s="42">
        <v>146.62627955653218</v>
      </c>
      <c r="P61" s="155"/>
      <c r="Q61" s="155"/>
      <c r="R61" s="155"/>
    </row>
    <row r="62" spans="1:21" ht="14.25" customHeight="1" x14ac:dyDescent="0.2">
      <c r="A62" s="19">
        <v>56</v>
      </c>
      <c r="B62" s="23" t="s">
        <v>67</v>
      </c>
      <c r="C62" s="21">
        <v>58676</v>
      </c>
      <c r="D62" s="21">
        <v>57924</v>
      </c>
      <c r="E62" s="21">
        <v>116600</v>
      </c>
      <c r="F62" s="22">
        <v>7</v>
      </c>
      <c r="G62" s="21">
        <v>58554</v>
      </c>
      <c r="H62" s="21">
        <v>57848</v>
      </c>
      <c r="I62" s="21">
        <v>116402</v>
      </c>
      <c r="J62" s="22">
        <v>7</v>
      </c>
      <c r="K62" s="42">
        <v>91.278483690714722</v>
      </c>
      <c r="L62" s="42">
        <v>90.108645601284337</v>
      </c>
      <c r="M62" s="42">
        <v>181.38712929199906</v>
      </c>
      <c r="P62" s="155"/>
      <c r="Q62" s="155"/>
      <c r="R62" s="155"/>
    </row>
    <row r="63" spans="1:21" ht="14.25" customHeight="1" x14ac:dyDescent="0.2">
      <c r="A63" s="19">
        <v>57</v>
      </c>
      <c r="B63" s="23" t="s">
        <v>68</v>
      </c>
      <c r="C63" s="21">
        <v>48206</v>
      </c>
      <c r="D63" s="21">
        <v>46316</v>
      </c>
      <c r="E63" s="21">
        <v>94522</v>
      </c>
      <c r="F63" s="22">
        <v>6.2</v>
      </c>
      <c r="G63" s="21">
        <v>48274</v>
      </c>
      <c r="H63" s="21">
        <v>46388</v>
      </c>
      <c r="I63" s="21">
        <v>94662</v>
      </c>
      <c r="J63" s="22">
        <v>6.1</v>
      </c>
      <c r="K63" s="42">
        <v>54.011175112238504</v>
      </c>
      <c r="L63" s="42">
        <v>51.893573134017316</v>
      </c>
      <c r="M63" s="42">
        <v>105.90474824625582</v>
      </c>
      <c r="P63" s="155"/>
      <c r="Q63" s="155"/>
      <c r="R63" s="155"/>
    </row>
    <row r="64" spans="1:21" ht="14.25" customHeight="1" x14ac:dyDescent="0.2">
      <c r="A64" s="19">
        <v>58</v>
      </c>
      <c r="B64" s="23" t="s">
        <v>69</v>
      </c>
      <c r="C64" s="21">
        <v>33566</v>
      </c>
      <c r="D64" s="21">
        <v>32789</v>
      </c>
      <c r="E64" s="21">
        <v>66355</v>
      </c>
      <c r="F64" s="22">
        <v>5.3</v>
      </c>
      <c r="G64" s="21">
        <v>33661</v>
      </c>
      <c r="H64" s="21">
        <v>32888</v>
      </c>
      <c r="I64" s="21">
        <v>66549</v>
      </c>
      <c r="J64" s="22">
        <v>5.2</v>
      </c>
      <c r="K64" s="42">
        <v>51.521967136518477</v>
      </c>
      <c r="L64" s="42">
        <v>50.32931479590372</v>
      </c>
      <c r="M64" s="42">
        <v>101.8512819324222</v>
      </c>
      <c r="P64" s="155"/>
      <c r="Q64" s="155"/>
      <c r="R64" s="155"/>
    </row>
    <row r="65" spans="1:21" ht="14.25" customHeight="1" x14ac:dyDescent="0.2">
      <c r="A65" s="19">
        <v>59</v>
      </c>
      <c r="B65" s="23" t="s">
        <v>70</v>
      </c>
      <c r="C65" s="21">
        <v>36254</v>
      </c>
      <c r="D65" s="21">
        <v>35174</v>
      </c>
      <c r="E65" s="21">
        <v>71428</v>
      </c>
      <c r="F65" s="22">
        <v>5.4</v>
      </c>
      <c r="G65" s="21">
        <v>36288</v>
      </c>
      <c r="H65" s="21">
        <v>35209</v>
      </c>
      <c r="I65" s="21">
        <v>71497</v>
      </c>
      <c r="J65" s="22">
        <v>5.4</v>
      </c>
      <c r="K65" s="42">
        <v>55.069754668146778</v>
      </c>
      <c r="L65" s="42">
        <v>53.429236793109581</v>
      </c>
      <c r="M65" s="42">
        <v>108.49899146125635</v>
      </c>
      <c r="P65" s="155"/>
      <c r="Q65" s="155"/>
      <c r="R65" s="155"/>
    </row>
    <row r="66" spans="1:21" ht="14.25" customHeight="1" x14ac:dyDescent="0.2">
      <c r="A66" s="19">
        <v>60</v>
      </c>
      <c r="B66" s="23" t="s">
        <v>71</v>
      </c>
      <c r="C66" s="21">
        <v>33773</v>
      </c>
      <c r="D66" s="21">
        <v>32949</v>
      </c>
      <c r="E66" s="21">
        <v>66722</v>
      </c>
      <c r="F66" s="22">
        <v>6.5</v>
      </c>
      <c r="G66" s="21">
        <v>33792</v>
      </c>
      <c r="H66" s="21">
        <v>32957</v>
      </c>
      <c r="I66" s="21">
        <v>66749</v>
      </c>
      <c r="J66" s="22">
        <v>6.3</v>
      </c>
      <c r="K66" s="42">
        <v>64.955809162667634</v>
      </c>
      <c r="L66" s="42">
        <v>63.371005125417817</v>
      </c>
      <c r="M66" s="42">
        <v>128.32681428808544</v>
      </c>
      <c r="P66" s="155"/>
      <c r="Q66" s="155"/>
      <c r="R66" s="155"/>
    </row>
    <row r="67" spans="1:21" ht="14.25" customHeight="1" x14ac:dyDescent="0.2">
      <c r="A67" s="19">
        <v>61</v>
      </c>
      <c r="B67" s="23" t="s">
        <v>72</v>
      </c>
      <c r="C67" s="21">
        <v>36776</v>
      </c>
      <c r="D67" s="21">
        <v>35198</v>
      </c>
      <c r="E67" s="21">
        <v>71974</v>
      </c>
      <c r="F67" s="22">
        <v>8.6999999999999993</v>
      </c>
      <c r="G67" s="21">
        <v>36993</v>
      </c>
      <c r="H67" s="21">
        <v>35322</v>
      </c>
      <c r="I67" s="21">
        <v>72315</v>
      </c>
      <c r="J67" s="22">
        <v>8.6999999999999993</v>
      </c>
      <c r="K67" s="42">
        <v>60.64942845961567</v>
      </c>
      <c r="L67" s="42">
        <v>58.047057399433122</v>
      </c>
      <c r="M67" s="42">
        <v>118.69648585904879</v>
      </c>
      <c r="P67" s="155"/>
      <c r="Q67" s="155"/>
      <c r="R67" s="155"/>
    </row>
    <row r="68" spans="1:21" s="28" customFormat="1" ht="14.25" customHeight="1" x14ac:dyDescent="0.2">
      <c r="A68" s="24">
        <v>62</v>
      </c>
      <c r="B68" s="25" t="s">
        <v>73</v>
      </c>
      <c r="C68" s="26">
        <v>538829</v>
      </c>
      <c r="D68" s="26">
        <v>523256</v>
      </c>
      <c r="E68" s="26">
        <v>1062085</v>
      </c>
      <c r="F68" s="27">
        <v>7.8</v>
      </c>
      <c r="G68" s="26">
        <v>539710</v>
      </c>
      <c r="H68" s="26">
        <v>524019</v>
      </c>
      <c r="I68" s="26">
        <v>1063728</v>
      </c>
      <c r="J68" s="27">
        <v>7.7</v>
      </c>
      <c r="K68" s="48">
        <v>74.51527504433821</v>
      </c>
      <c r="L68" s="48">
        <v>72.361667168248616</v>
      </c>
      <c r="M68" s="48">
        <v>146.87694221258684</v>
      </c>
      <c r="N68" s="6"/>
      <c r="P68" s="155"/>
      <c r="Q68" s="155"/>
      <c r="R68" s="155"/>
      <c r="S68" s="7"/>
      <c r="T68" s="7"/>
      <c r="U68" s="7"/>
    </row>
    <row r="69" spans="1:21" ht="14.25" customHeight="1" x14ac:dyDescent="0.2">
      <c r="A69" s="19">
        <v>63</v>
      </c>
      <c r="B69" s="23" t="s">
        <v>74</v>
      </c>
      <c r="C69" s="21">
        <v>21682</v>
      </c>
      <c r="D69" s="21">
        <v>19999</v>
      </c>
      <c r="E69" s="21">
        <v>41681</v>
      </c>
      <c r="F69" s="22">
        <v>15.1</v>
      </c>
      <c r="G69" s="21">
        <v>21729</v>
      </c>
      <c r="H69" s="21">
        <v>20011</v>
      </c>
      <c r="I69" s="21">
        <v>41740</v>
      </c>
      <c r="J69" s="22">
        <v>14.8</v>
      </c>
      <c r="K69" s="42">
        <v>217.00966644847597</v>
      </c>
      <c r="L69" s="42">
        <v>200.1649441611969</v>
      </c>
      <c r="M69" s="42">
        <v>417.17461060967287</v>
      </c>
      <c r="P69" s="155"/>
      <c r="Q69" s="155"/>
      <c r="R69" s="155"/>
    </row>
    <row r="70" spans="1:21" ht="14.25" customHeight="1" x14ac:dyDescent="0.2">
      <c r="A70" s="19">
        <v>64</v>
      </c>
      <c r="B70" s="23" t="s">
        <v>75</v>
      </c>
      <c r="C70" s="21">
        <v>56441</v>
      </c>
      <c r="D70" s="21">
        <v>55944</v>
      </c>
      <c r="E70" s="21">
        <v>112385</v>
      </c>
      <c r="F70" s="22">
        <v>19</v>
      </c>
      <c r="G70" s="21">
        <v>56478</v>
      </c>
      <c r="H70" s="21">
        <v>55979</v>
      </c>
      <c r="I70" s="21">
        <v>112457</v>
      </c>
      <c r="J70" s="22">
        <v>18.8</v>
      </c>
      <c r="K70" s="42">
        <v>733.35429584162739</v>
      </c>
      <c r="L70" s="42">
        <v>726.89663057996847</v>
      </c>
      <c r="M70" s="42">
        <v>1460.2509264215958</v>
      </c>
      <c r="P70" s="155"/>
      <c r="Q70" s="155"/>
      <c r="R70" s="155"/>
    </row>
    <row r="71" spans="1:21" ht="14.25" customHeight="1" x14ac:dyDescent="0.2">
      <c r="A71" s="19">
        <v>65</v>
      </c>
      <c r="B71" s="23" t="s">
        <v>76</v>
      </c>
      <c r="C71" s="21">
        <v>65386</v>
      </c>
      <c r="D71" s="21">
        <v>62837</v>
      </c>
      <c r="E71" s="21">
        <v>128223</v>
      </c>
      <c r="F71" s="22">
        <v>19.7</v>
      </c>
      <c r="G71" s="21">
        <v>65416</v>
      </c>
      <c r="H71" s="21">
        <v>62944</v>
      </c>
      <c r="I71" s="21">
        <v>128360</v>
      </c>
      <c r="J71" s="22">
        <v>19.7</v>
      </c>
      <c r="K71" s="42">
        <v>1032.142169351758</v>
      </c>
      <c r="L71" s="42">
        <v>991.90526252647987</v>
      </c>
      <c r="M71" s="42">
        <v>2024.0474318782378</v>
      </c>
      <c r="P71" s="155"/>
      <c r="Q71" s="155"/>
      <c r="R71" s="155"/>
    </row>
    <row r="72" spans="1:21" ht="14.25" customHeight="1" x14ac:dyDescent="0.2">
      <c r="A72" s="19">
        <v>66</v>
      </c>
      <c r="B72" s="23" t="s">
        <v>77</v>
      </c>
      <c r="C72" s="21">
        <v>263704</v>
      </c>
      <c r="D72" s="21">
        <v>251839</v>
      </c>
      <c r="E72" s="21">
        <v>515543</v>
      </c>
      <c r="F72" s="22">
        <v>23.6</v>
      </c>
      <c r="G72" s="21">
        <v>264470</v>
      </c>
      <c r="H72" s="21">
        <v>252487</v>
      </c>
      <c r="I72" s="21">
        <v>516957</v>
      </c>
      <c r="J72" s="22">
        <v>23.5</v>
      </c>
      <c r="K72" s="42">
        <v>1414.39019628456</v>
      </c>
      <c r="L72" s="42">
        <v>1350.7516482196224</v>
      </c>
      <c r="M72" s="42">
        <v>2765.1418445041822</v>
      </c>
      <c r="P72" s="155"/>
      <c r="Q72" s="155"/>
      <c r="R72" s="155"/>
    </row>
    <row r="73" spans="1:21" ht="14.25" customHeight="1" x14ac:dyDescent="0.2">
      <c r="A73" s="19">
        <v>67</v>
      </c>
      <c r="B73" s="23" t="s">
        <v>78</v>
      </c>
      <c r="C73" s="21">
        <v>20883</v>
      </c>
      <c r="D73" s="21">
        <v>20173</v>
      </c>
      <c r="E73" s="21">
        <v>41056</v>
      </c>
      <c r="F73" s="22">
        <v>13.8</v>
      </c>
      <c r="G73" s="21">
        <v>20898</v>
      </c>
      <c r="H73" s="21">
        <v>20121</v>
      </c>
      <c r="I73" s="21">
        <v>41019</v>
      </c>
      <c r="J73" s="22">
        <v>13.5</v>
      </c>
      <c r="K73" s="42">
        <v>511.82945390642811</v>
      </c>
      <c r="L73" s="42">
        <v>494.42779168004472</v>
      </c>
      <c r="M73" s="42">
        <v>1006.2572455864728</v>
      </c>
      <c r="P73" s="155"/>
      <c r="Q73" s="155"/>
      <c r="R73" s="155"/>
    </row>
    <row r="74" spans="1:21" ht="14.25" customHeight="1" x14ac:dyDescent="0.2">
      <c r="A74" s="19">
        <v>68</v>
      </c>
      <c r="B74" s="23" t="s">
        <v>79</v>
      </c>
      <c r="C74" s="21">
        <v>92232</v>
      </c>
      <c r="D74" s="21">
        <v>93084</v>
      </c>
      <c r="E74" s="21">
        <v>185316</v>
      </c>
      <c r="F74" s="22">
        <v>9.1</v>
      </c>
      <c r="G74" s="21">
        <v>91994</v>
      </c>
      <c r="H74" s="21">
        <v>92960</v>
      </c>
      <c r="I74" s="21">
        <v>184954</v>
      </c>
      <c r="J74" s="22">
        <v>9</v>
      </c>
      <c r="K74" s="42">
        <v>46.786793961727781</v>
      </c>
      <c r="L74" s="42">
        <v>47.218990471132244</v>
      </c>
      <c r="M74" s="42">
        <v>94.005784432860025</v>
      </c>
      <c r="P74" s="155"/>
      <c r="Q74" s="155"/>
      <c r="R74" s="155"/>
    </row>
    <row r="75" spans="1:21" ht="14.25" customHeight="1" x14ac:dyDescent="0.2">
      <c r="A75" s="19">
        <v>69</v>
      </c>
      <c r="B75" s="23" t="s">
        <v>80</v>
      </c>
      <c r="C75" s="21">
        <v>69551</v>
      </c>
      <c r="D75" s="21">
        <v>68554</v>
      </c>
      <c r="E75" s="21">
        <v>138105</v>
      </c>
      <c r="F75" s="22">
        <v>9</v>
      </c>
      <c r="G75" s="21">
        <v>69284</v>
      </c>
      <c r="H75" s="21">
        <v>68400</v>
      </c>
      <c r="I75" s="21">
        <v>137684</v>
      </c>
      <c r="J75" s="22">
        <v>9</v>
      </c>
      <c r="K75" s="42">
        <v>123.19686576092145</v>
      </c>
      <c r="L75" s="42">
        <v>121.43086275357953</v>
      </c>
      <c r="M75" s="42">
        <v>244.62772851450097</v>
      </c>
      <c r="P75" s="155"/>
      <c r="Q75" s="155"/>
      <c r="R75" s="155"/>
    </row>
    <row r="76" spans="1:21" ht="14.25" customHeight="1" x14ac:dyDescent="0.2">
      <c r="A76" s="19">
        <v>70</v>
      </c>
      <c r="B76" s="23" t="s">
        <v>81</v>
      </c>
      <c r="C76" s="21">
        <v>61003</v>
      </c>
      <c r="D76" s="21">
        <v>57692</v>
      </c>
      <c r="E76" s="21">
        <v>118695</v>
      </c>
      <c r="F76" s="22">
        <v>7.5</v>
      </c>
      <c r="G76" s="21">
        <v>60828</v>
      </c>
      <c r="H76" s="21">
        <v>57446</v>
      </c>
      <c r="I76" s="21">
        <v>118274</v>
      </c>
      <c r="J76" s="22">
        <v>7.5</v>
      </c>
      <c r="K76" s="42">
        <v>198.42219825371029</v>
      </c>
      <c r="L76" s="42">
        <v>187.65263120917095</v>
      </c>
      <c r="M76" s="42">
        <v>386.07482946288127</v>
      </c>
      <c r="P76" s="155"/>
      <c r="Q76" s="155"/>
      <c r="R76" s="155"/>
    </row>
    <row r="77" spans="1:21" ht="14.25" customHeight="1" x14ac:dyDescent="0.2">
      <c r="A77" s="19">
        <v>71</v>
      </c>
      <c r="B77" s="23" t="s">
        <v>82</v>
      </c>
      <c r="C77" s="21">
        <v>86921</v>
      </c>
      <c r="D77" s="21">
        <v>84222</v>
      </c>
      <c r="E77" s="21">
        <v>171143</v>
      </c>
      <c r="F77" s="22">
        <v>9.1999999999999993</v>
      </c>
      <c r="G77" s="21">
        <v>86758</v>
      </c>
      <c r="H77" s="21">
        <v>84210</v>
      </c>
      <c r="I77" s="21">
        <v>170968</v>
      </c>
      <c r="J77" s="22">
        <v>9.1999999999999993</v>
      </c>
      <c r="K77" s="42">
        <v>108.7171461802285</v>
      </c>
      <c r="L77" s="42">
        <v>105.34135002578438</v>
      </c>
      <c r="M77" s="42">
        <v>214.05849620601288</v>
      </c>
      <c r="P77" s="155"/>
      <c r="Q77" s="155"/>
      <c r="R77" s="155"/>
    </row>
    <row r="78" spans="1:21" ht="14.25" customHeight="1" x14ac:dyDescent="0.2">
      <c r="A78" s="19">
        <v>72</v>
      </c>
      <c r="B78" s="23" t="s">
        <v>83</v>
      </c>
      <c r="C78" s="21">
        <v>50516</v>
      </c>
      <c r="D78" s="21">
        <v>50756</v>
      </c>
      <c r="E78" s="21">
        <v>101272</v>
      </c>
      <c r="F78" s="22">
        <v>8.8000000000000007</v>
      </c>
      <c r="G78" s="21">
        <v>50455</v>
      </c>
      <c r="H78" s="21">
        <v>50689</v>
      </c>
      <c r="I78" s="21">
        <v>101143</v>
      </c>
      <c r="J78" s="22">
        <v>8.6999999999999993</v>
      </c>
      <c r="K78" s="42">
        <v>39.856568112473219</v>
      </c>
      <c r="L78" s="42">
        <v>40.045925471468266</v>
      </c>
      <c r="M78" s="42">
        <v>79.902493583941492</v>
      </c>
      <c r="P78" s="155"/>
      <c r="Q78" s="155"/>
      <c r="R78" s="155"/>
    </row>
    <row r="79" spans="1:21" ht="14.25" customHeight="1" x14ac:dyDescent="0.2">
      <c r="A79" s="19">
        <v>73</v>
      </c>
      <c r="B79" s="23" t="s">
        <v>84</v>
      </c>
      <c r="C79" s="21">
        <v>64036</v>
      </c>
      <c r="D79" s="21">
        <v>63132</v>
      </c>
      <c r="E79" s="21">
        <v>127168</v>
      </c>
      <c r="F79" s="22">
        <v>7.4</v>
      </c>
      <c r="G79" s="21">
        <v>63917</v>
      </c>
      <c r="H79" s="21">
        <v>63042</v>
      </c>
      <c r="I79" s="21">
        <v>126959</v>
      </c>
      <c r="J79" s="22">
        <v>7.3</v>
      </c>
      <c r="K79" s="42">
        <v>71.535862774830946</v>
      </c>
      <c r="L79" s="42">
        <v>70.525986768390069</v>
      </c>
      <c r="M79" s="42">
        <v>142.06184954322103</v>
      </c>
      <c r="P79" s="155"/>
      <c r="Q79" s="155"/>
      <c r="R79" s="155"/>
    </row>
    <row r="80" spans="1:21" ht="14.25" customHeight="1" x14ac:dyDescent="0.2">
      <c r="A80" s="19">
        <v>74</v>
      </c>
      <c r="B80" s="23" t="s">
        <v>85</v>
      </c>
      <c r="C80" s="21">
        <v>47629</v>
      </c>
      <c r="D80" s="21">
        <v>47488</v>
      </c>
      <c r="E80" s="21">
        <v>95117</v>
      </c>
      <c r="F80" s="22">
        <v>10</v>
      </c>
      <c r="G80" s="21">
        <v>47529</v>
      </c>
      <c r="H80" s="21">
        <v>47397</v>
      </c>
      <c r="I80" s="21">
        <v>94926</v>
      </c>
      <c r="J80" s="22">
        <v>9.8000000000000007</v>
      </c>
      <c r="K80" s="42">
        <v>49.062675149341452</v>
      </c>
      <c r="L80" s="42">
        <v>48.917430924267293</v>
      </c>
      <c r="M80" s="42">
        <v>97.980106073608752</v>
      </c>
      <c r="P80" s="155"/>
      <c r="Q80" s="155"/>
      <c r="R80" s="155"/>
    </row>
    <row r="81" spans="1:21" s="28" customFormat="1" ht="14.25" customHeight="1" x14ac:dyDescent="0.2">
      <c r="A81" s="24">
        <v>75</v>
      </c>
      <c r="B81" s="25" t="s">
        <v>86</v>
      </c>
      <c r="C81" s="26">
        <v>899984</v>
      </c>
      <c r="D81" s="26">
        <v>875720</v>
      </c>
      <c r="E81" s="26">
        <v>1775704</v>
      </c>
      <c r="F81" s="27">
        <v>14.8</v>
      </c>
      <c r="G81" s="26">
        <v>899754</v>
      </c>
      <c r="H81" s="26">
        <v>875683</v>
      </c>
      <c r="I81" s="26">
        <v>1775437</v>
      </c>
      <c r="J81" s="27">
        <v>14.7</v>
      </c>
      <c r="K81" s="48">
        <v>124.24394318300779</v>
      </c>
      <c r="L81" s="48">
        <v>120.89426692499374</v>
      </c>
      <c r="M81" s="48">
        <v>245.13821010800152</v>
      </c>
      <c r="N81" s="6"/>
      <c r="P81" s="155"/>
      <c r="Q81" s="155"/>
      <c r="R81" s="155"/>
      <c r="S81" s="7"/>
      <c r="T81" s="7"/>
      <c r="U81" s="7"/>
    </row>
    <row r="82" spans="1:21" ht="14.25" customHeight="1" x14ac:dyDescent="0.2">
      <c r="A82" s="19">
        <v>76</v>
      </c>
      <c r="B82" s="23" t="s">
        <v>87</v>
      </c>
      <c r="C82" s="21">
        <v>36329</v>
      </c>
      <c r="D82" s="21">
        <v>34529</v>
      </c>
      <c r="E82" s="21">
        <v>70858</v>
      </c>
      <c r="F82" s="22">
        <v>17.399999999999999</v>
      </c>
      <c r="G82" s="21">
        <v>36345</v>
      </c>
      <c r="H82" s="21">
        <v>34585</v>
      </c>
      <c r="I82" s="21">
        <v>70930</v>
      </c>
      <c r="J82" s="22">
        <v>17.3</v>
      </c>
      <c r="K82" s="151">
        <v>581.72100001761385</v>
      </c>
      <c r="L82" s="151">
        <v>552.89835694921931</v>
      </c>
      <c r="M82" s="151">
        <v>1134.6193569668333</v>
      </c>
      <c r="P82" s="155"/>
      <c r="Q82" s="155"/>
      <c r="R82" s="155"/>
    </row>
    <row r="83" spans="1:21" ht="14.25" customHeight="1" x14ac:dyDescent="0.2">
      <c r="A83" s="19">
        <v>77</v>
      </c>
      <c r="B83" s="23" t="s">
        <v>88</v>
      </c>
      <c r="C83" s="21">
        <v>27134</v>
      </c>
      <c r="D83" s="21">
        <v>26185</v>
      </c>
      <c r="E83" s="21">
        <v>53319</v>
      </c>
      <c r="F83" s="22">
        <v>19.399999999999999</v>
      </c>
      <c r="G83" s="21">
        <v>27196</v>
      </c>
      <c r="H83" s="21">
        <v>26177</v>
      </c>
      <c r="I83" s="21">
        <v>53373</v>
      </c>
      <c r="J83" s="22">
        <v>19.2</v>
      </c>
      <c r="K83" s="151">
        <v>760.12415678716297</v>
      </c>
      <c r="L83" s="151">
        <v>733.53914076331762</v>
      </c>
      <c r="M83" s="151">
        <v>1493.6632975504806</v>
      </c>
      <c r="P83" s="155"/>
      <c r="Q83" s="155"/>
      <c r="R83" s="155"/>
    </row>
    <row r="84" spans="1:21" ht="14.25" customHeight="1" x14ac:dyDescent="0.2">
      <c r="A84" s="19">
        <v>78</v>
      </c>
      <c r="B84" s="23" t="s">
        <v>89</v>
      </c>
      <c r="C84" s="21">
        <v>66229</v>
      </c>
      <c r="D84" s="21">
        <v>60725</v>
      </c>
      <c r="E84" s="21">
        <v>126954</v>
      </c>
      <c r="F84" s="22">
        <v>12.3</v>
      </c>
      <c r="G84" s="21">
        <v>66516</v>
      </c>
      <c r="H84" s="21">
        <v>60928</v>
      </c>
      <c r="I84" s="21">
        <v>127444</v>
      </c>
      <c r="J84" s="22">
        <v>12.2</v>
      </c>
      <c r="K84" s="151">
        <v>756.00601800378513</v>
      </c>
      <c r="L84" s="151">
        <v>693.17769320508921</v>
      </c>
      <c r="M84" s="151">
        <v>1449.1837112088745</v>
      </c>
      <c r="P84" s="155"/>
      <c r="Q84" s="155"/>
      <c r="R84" s="155"/>
    </row>
    <row r="85" spans="1:21" ht="14.25" customHeight="1" x14ac:dyDescent="0.2">
      <c r="A85" s="19">
        <v>79</v>
      </c>
      <c r="B85" s="23" t="s">
        <v>90</v>
      </c>
      <c r="C85" s="21">
        <v>87916</v>
      </c>
      <c r="D85" s="21">
        <v>86742</v>
      </c>
      <c r="E85" s="21">
        <v>174658</v>
      </c>
      <c r="F85" s="22">
        <v>9.8000000000000007</v>
      </c>
      <c r="G85" s="21">
        <v>87830</v>
      </c>
      <c r="H85" s="21">
        <v>86600</v>
      </c>
      <c r="I85" s="21">
        <v>174429</v>
      </c>
      <c r="J85" s="22">
        <v>9.6999999999999993</v>
      </c>
      <c r="K85" s="151">
        <v>125.79203078668239</v>
      </c>
      <c r="L85" s="151">
        <v>124.11224730991405</v>
      </c>
      <c r="M85" s="151">
        <v>249.90427809659644</v>
      </c>
      <c r="P85" s="155"/>
      <c r="Q85" s="155"/>
      <c r="R85" s="155"/>
    </row>
    <row r="86" spans="1:21" ht="14.25" customHeight="1" x14ac:dyDescent="0.2">
      <c r="A86" s="19">
        <v>80</v>
      </c>
      <c r="B86" s="23" t="s">
        <v>91</v>
      </c>
      <c r="C86" s="21">
        <v>52350</v>
      </c>
      <c r="D86" s="21">
        <v>50819</v>
      </c>
      <c r="E86" s="21">
        <v>103169</v>
      </c>
      <c r="F86" s="22">
        <v>6.1</v>
      </c>
      <c r="G86" s="21">
        <v>52363</v>
      </c>
      <c r="H86" s="21">
        <v>50840</v>
      </c>
      <c r="I86" s="21">
        <v>103202</v>
      </c>
      <c r="J86" s="22">
        <v>6</v>
      </c>
      <c r="K86" s="151">
        <v>46.046428169331236</v>
      </c>
      <c r="L86" s="151">
        <v>44.699779047511825</v>
      </c>
      <c r="M86" s="151">
        <v>90.746207216843061</v>
      </c>
      <c r="P86" s="155"/>
      <c r="Q86" s="155"/>
      <c r="R86" s="155"/>
    </row>
    <row r="87" spans="1:21" ht="14.25" customHeight="1" x14ac:dyDescent="0.2">
      <c r="A87" s="19">
        <v>81</v>
      </c>
      <c r="B87" s="23" t="s">
        <v>92</v>
      </c>
      <c r="C87" s="21">
        <v>39987</v>
      </c>
      <c r="D87" s="21">
        <v>39523</v>
      </c>
      <c r="E87" s="21">
        <v>79510</v>
      </c>
      <c r="F87" s="22">
        <v>5.3</v>
      </c>
      <c r="G87" s="21">
        <v>39988</v>
      </c>
      <c r="H87" s="21">
        <v>39585</v>
      </c>
      <c r="I87" s="21">
        <v>79573</v>
      </c>
      <c r="J87" s="22">
        <v>5.3</v>
      </c>
      <c r="K87" s="151">
        <v>39.138393523935328</v>
      </c>
      <c r="L87" s="151">
        <v>38.68424055934419</v>
      </c>
      <c r="M87" s="151">
        <v>77.822634083279524</v>
      </c>
      <c r="P87" s="155"/>
      <c r="Q87" s="155"/>
      <c r="R87" s="155"/>
    </row>
    <row r="88" spans="1:21" ht="14.25" customHeight="1" x14ac:dyDescent="0.2">
      <c r="A88" s="19">
        <v>82</v>
      </c>
      <c r="B88" s="23" t="s">
        <v>93</v>
      </c>
      <c r="C88" s="21">
        <v>42002</v>
      </c>
      <c r="D88" s="21">
        <v>42273</v>
      </c>
      <c r="E88" s="21">
        <v>84275</v>
      </c>
      <c r="F88" s="22">
        <v>4.7</v>
      </c>
      <c r="G88" s="21">
        <v>42039</v>
      </c>
      <c r="H88" s="21">
        <v>42291</v>
      </c>
      <c r="I88" s="21">
        <v>84330</v>
      </c>
      <c r="J88" s="22">
        <v>4.7</v>
      </c>
      <c r="K88" s="151">
        <v>43.926453049250085</v>
      </c>
      <c r="L88" s="151">
        <v>44.209869762176773</v>
      </c>
      <c r="M88" s="151">
        <v>88.136322811426851</v>
      </c>
      <c r="P88" s="155"/>
      <c r="Q88" s="155"/>
      <c r="R88" s="155"/>
    </row>
    <row r="89" spans="1:21" ht="14.25" customHeight="1" x14ac:dyDescent="0.2">
      <c r="A89" s="19">
        <v>83</v>
      </c>
      <c r="B89" s="23" t="s">
        <v>94</v>
      </c>
      <c r="C89" s="21">
        <v>45656</v>
      </c>
      <c r="D89" s="21">
        <v>46040</v>
      </c>
      <c r="E89" s="21">
        <v>91696</v>
      </c>
      <c r="F89" s="22">
        <v>9.8000000000000007</v>
      </c>
      <c r="G89" s="21">
        <v>45475</v>
      </c>
      <c r="H89" s="21">
        <v>45951</v>
      </c>
      <c r="I89" s="21">
        <v>91426</v>
      </c>
      <c r="J89" s="22">
        <v>9.6999999999999993</v>
      </c>
      <c r="K89" s="151">
        <v>66.735132445616927</v>
      </c>
      <c r="L89" s="151">
        <v>67.296423203876884</v>
      </c>
      <c r="M89" s="151">
        <v>134.03155564949381</v>
      </c>
      <c r="P89" s="155"/>
      <c r="Q89" s="155"/>
      <c r="R89" s="155"/>
    </row>
    <row r="90" spans="1:21" ht="14.25" customHeight="1" x14ac:dyDescent="0.2">
      <c r="A90" s="19">
        <v>84</v>
      </c>
      <c r="B90" s="23" t="s">
        <v>95</v>
      </c>
      <c r="C90" s="21">
        <v>64705</v>
      </c>
      <c r="D90" s="21">
        <v>64038</v>
      </c>
      <c r="E90" s="21">
        <v>128743</v>
      </c>
      <c r="F90" s="22">
        <v>11.6</v>
      </c>
      <c r="G90" s="21">
        <v>64672</v>
      </c>
      <c r="H90" s="21">
        <v>64072</v>
      </c>
      <c r="I90" s="21">
        <v>128743</v>
      </c>
      <c r="J90" s="22">
        <v>11.5</v>
      </c>
      <c r="K90" s="151">
        <v>90.422951065259369</v>
      </c>
      <c r="L90" s="151">
        <v>89.490842134565781</v>
      </c>
      <c r="M90" s="151">
        <v>179.91379319982516</v>
      </c>
      <c r="P90" s="155"/>
      <c r="Q90" s="155"/>
      <c r="R90" s="155"/>
    </row>
    <row r="91" spans="1:21" ht="14.25" customHeight="1" x14ac:dyDescent="0.2">
      <c r="A91" s="19">
        <v>85</v>
      </c>
      <c r="B91" s="23" t="s">
        <v>96</v>
      </c>
      <c r="C91" s="21">
        <v>63213</v>
      </c>
      <c r="D91" s="21">
        <v>62763</v>
      </c>
      <c r="E91" s="21">
        <v>125976</v>
      </c>
      <c r="F91" s="22">
        <v>7.4</v>
      </c>
      <c r="G91" s="21">
        <v>63210</v>
      </c>
      <c r="H91" s="21">
        <v>62857</v>
      </c>
      <c r="I91" s="21">
        <v>126067</v>
      </c>
      <c r="J91" s="22">
        <v>7.4</v>
      </c>
      <c r="K91" s="151">
        <v>47.845303741951888</v>
      </c>
      <c r="L91" s="151">
        <v>47.504703126827181</v>
      </c>
      <c r="M91" s="151">
        <v>95.350006868779076</v>
      </c>
      <c r="P91" s="155"/>
      <c r="Q91" s="155"/>
      <c r="R91" s="155"/>
    </row>
    <row r="92" spans="1:21" ht="14.25" customHeight="1" x14ac:dyDescent="0.2">
      <c r="A92" s="19">
        <v>86</v>
      </c>
      <c r="B92" s="23" t="s">
        <v>97</v>
      </c>
      <c r="C92" s="21">
        <v>57565</v>
      </c>
      <c r="D92" s="21">
        <v>58087</v>
      </c>
      <c r="E92" s="21">
        <v>115652</v>
      </c>
      <c r="F92" s="22">
        <v>6.7</v>
      </c>
      <c r="G92" s="21">
        <v>57498</v>
      </c>
      <c r="H92" s="21">
        <v>58051</v>
      </c>
      <c r="I92" s="21">
        <v>115549</v>
      </c>
      <c r="J92" s="22">
        <v>6.6</v>
      </c>
      <c r="K92" s="151">
        <v>68.416638251348445</v>
      </c>
      <c r="L92" s="151">
        <v>69.037041016348084</v>
      </c>
      <c r="M92" s="151">
        <v>137.45367926769654</v>
      </c>
      <c r="P92" s="155"/>
      <c r="Q92" s="155"/>
      <c r="R92" s="155"/>
    </row>
    <row r="93" spans="1:21" ht="14.25" customHeight="1" x14ac:dyDescent="0.2">
      <c r="A93" s="19">
        <v>87</v>
      </c>
      <c r="B93" s="23" t="s">
        <v>98</v>
      </c>
      <c r="C93" s="21">
        <v>81789</v>
      </c>
      <c r="D93" s="21">
        <v>80908</v>
      </c>
      <c r="E93" s="21">
        <v>162697</v>
      </c>
      <c r="F93" s="22">
        <v>6.7</v>
      </c>
      <c r="G93" s="21">
        <v>81680</v>
      </c>
      <c r="H93" s="21">
        <v>80820</v>
      </c>
      <c r="I93" s="21">
        <v>162500</v>
      </c>
      <c r="J93" s="22">
        <v>6.6</v>
      </c>
      <c r="K93" s="151">
        <v>84.461941731390809</v>
      </c>
      <c r="L93" s="151">
        <v>83.552149819699068</v>
      </c>
      <c r="M93" s="151">
        <v>168.01409155108988</v>
      </c>
      <c r="P93" s="155"/>
      <c r="Q93" s="155"/>
      <c r="R93" s="155"/>
    </row>
    <row r="94" spans="1:21" s="28" customFormat="1" ht="14.25" customHeight="1" x14ac:dyDescent="0.2">
      <c r="A94" s="24">
        <v>88</v>
      </c>
      <c r="B94" s="25" t="s">
        <v>99</v>
      </c>
      <c r="C94" s="26">
        <v>664875</v>
      </c>
      <c r="D94" s="26">
        <v>652632</v>
      </c>
      <c r="E94" s="26">
        <v>1317507</v>
      </c>
      <c r="F94" s="27">
        <v>9.1999999999999993</v>
      </c>
      <c r="G94" s="26">
        <v>664809</v>
      </c>
      <c r="H94" s="26">
        <v>652755</v>
      </c>
      <c r="I94" s="26">
        <v>1317563</v>
      </c>
      <c r="J94" s="27">
        <v>9.1999999999999993</v>
      </c>
      <c r="K94" s="48">
        <v>77.944799361206108</v>
      </c>
      <c r="L94" s="48">
        <v>76.509524792935011</v>
      </c>
      <c r="M94" s="48">
        <v>154.45432415414112</v>
      </c>
      <c r="N94" s="6"/>
      <c r="P94" s="155"/>
      <c r="Q94" s="155"/>
      <c r="R94" s="155"/>
      <c r="S94" s="7"/>
      <c r="T94" s="7"/>
      <c r="U94" s="7"/>
    </row>
    <row r="95" spans="1:21" ht="14.25" customHeight="1" x14ac:dyDescent="0.2">
      <c r="A95" s="19">
        <v>89</v>
      </c>
      <c r="B95" s="23" t="s">
        <v>100</v>
      </c>
      <c r="C95" s="21">
        <v>150044</v>
      </c>
      <c r="D95" s="21">
        <v>145786</v>
      </c>
      <c r="E95" s="21">
        <v>295830</v>
      </c>
      <c r="F95" s="22">
        <v>22.7</v>
      </c>
      <c r="G95" s="21">
        <v>150202</v>
      </c>
      <c r="H95" s="21">
        <v>146004</v>
      </c>
      <c r="I95" s="21">
        <v>296206</v>
      </c>
      <c r="J95" s="22">
        <v>22.6</v>
      </c>
      <c r="K95" s="151">
        <v>1021.7034701174683</v>
      </c>
      <c r="L95" s="151">
        <v>992.70921925931884</v>
      </c>
      <c r="M95" s="151">
        <v>2014.4126893767873</v>
      </c>
      <c r="P95" s="155"/>
      <c r="Q95" s="155"/>
      <c r="R95" s="155"/>
    </row>
    <row r="96" spans="1:21" ht="14.25" customHeight="1" x14ac:dyDescent="0.2">
      <c r="A96" s="19">
        <v>90</v>
      </c>
      <c r="B96" s="23" t="s">
        <v>101</v>
      </c>
      <c r="C96" s="21">
        <v>22657</v>
      </c>
      <c r="D96" s="21">
        <v>22005</v>
      </c>
      <c r="E96" s="21">
        <v>44662</v>
      </c>
      <c r="F96" s="22">
        <v>17</v>
      </c>
      <c r="G96" s="21">
        <v>22592</v>
      </c>
      <c r="H96" s="21">
        <v>21939</v>
      </c>
      <c r="I96" s="21">
        <v>44530</v>
      </c>
      <c r="J96" s="22">
        <v>16.7</v>
      </c>
      <c r="K96" s="151">
        <v>566.13768512479919</v>
      </c>
      <c r="L96" s="151">
        <v>549.84595317876176</v>
      </c>
      <c r="M96" s="151">
        <v>1115.9836383035611</v>
      </c>
      <c r="P96" s="155"/>
      <c r="Q96" s="155"/>
      <c r="R96" s="155"/>
    </row>
    <row r="97" spans="1:21" ht="14.25" customHeight="1" x14ac:dyDescent="0.2">
      <c r="A97" s="19">
        <v>91</v>
      </c>
      <c r="B97" s="23" t="s">
        <v>102</v>
      </c>
      <c r="C97" s="21">
        <v>34800</v>
      </c>
      <c r="D97" s="21">
        <v>34140</v>
      </c>
      <c r="E97" s="21">
        <v>68940</v>
      </c>
      <c r="F97" s="22">
        <v>16.899999999999999</v>
      </c>
      <c r="G97" s="21">
        <v>34866</v>
      </c>
      <c r="H97" s="21">
        <v>34180</v>
      </c>
      <c r="I97" s="21">
        <v>69046</v>
      </c>
      <c r="J97" s="22">
        <v>16.8</v>
      </c>
      <c r="K97" s="151">
        <v>549.92462240089503</v>
      </c>
      <c r="L97" s="151">
        <v>539.49501749329193</v>
      </c>
      <c r="M97" s="151">
        <v>1089.419639894187</v>
      </c>
      <c r="P97" s="155"/>
      <c r="Q97" s="155"/>
      <c r="R97" s="155"/>
    </row>
    <row r="98" spans="1:21" ht="14.25" customHeight="1" x14ac:dyDescent="0.2">
      <c r="A98" s="19">
        <v>92</v>
      </c>
      <c r="B98" s="23" t="s">
        <v>103</v>
      </c>
      <c r="C98" s="21">
        <v>22364</v>
      </c>
      <c r="D98" s="21">
        <v>21996</v>
      </c>
      <c r="E98" s="21">
        <v>44360</v>
      </c>
      <c r="F98" s="22">
        <v>20.100000000000001</v>
      </c>
      <c r="G98" s="21">
        <v>22286</v>
      </c>
      <c r="H98" s="21">
        <v>21944</v>
      </c>
      <c r="I98" s="21">
        <v>44230</v>
      </c>
      <c r="J98" s="22">
        <v>19.8</v>
      </c>
      <c r="K98" s="151">
        <v>318.97671857906738</v>
      </c>
      <c r="L98" s="151">
        <v>313.7279512549261</v>
      </c>
      <c r="M98" s="151">
        <v>632.70466983399353</v>
      </c>
      <c r="P98" s="155"/>
      <c r="Q98" s="155"/>
      <c r="R98" s="155"/>
    </row>
    <row r="99" spans="1:21" ht="14.25" customHeight="1" x14ac:dyDescent="0.2">
      <c r="A99" s="19">
        <v>93</v>
      </c>
      <c r="B99" s="23" t="s">
        <v>104</v>
      </c>
      <c r="C99" s="21">
        <v>67675</v>
      </c>
      <c r="D99" s="21">
        <v>67349</v>
      </c>
      <c r="E99" s="21">
        <v>135024</v>
      </c>
      <c r="F99" s="22">
        <v>8.9</v>
      </c>
      <c r="G99" s="21">
        <v>67585</v>
      </c>
      <c r="H99" s="21">
        <v>67255</v>
      </c>
      <c r="I99" s="21">
        <v>134840</v>
      </c>
      <c r="J99" s="22">
        <v>8.9</v>
      </c>
      <c r="K99" s="151">
        <v>86.736777239449381</v>
      </c>
      <c r="L99" s="151">
        <v>86.318953975613994</v>
      </c>
      <c r="M99" s="151">
        <v>173.05573121506339</v>
      </c>
      <c r="P99" s="155"/>
      <c r="Q99" s="155"/>
      <c r="R99" s="155"/>
    </row>
    <row r="100" spans="1:21" ht="14.25" customHeight="1" x14ac:dyDescent="0.2">
      <c r="A100" s="19">
        <v>94</v>
      </c>
      <c r="B100" s="23" t="s">
        <v>105</v>
      </c>
      <c r="C100" s="21">
        <v>128947</v>
      </c>
      <c r="D100" s="21">
        <v>126953</v>
      </c>
      <c r="E100" s="21">
        <v>255900</v>
      </c>
      <c r="F100" s="22">
        <v>10.4</v>
      </c>
      <c r="G100" s="21">
        <v>128327</v>
      </c>
      <c r="H100" s="21">
        <v>126357</v>
      </c>
      <c r="I100" s="21">
        <v>254684</v>
      </c>
      <c r="J100" s="22">
        <v>10.199999999999999</v>
      </c>
      <c r="K100" s="151">
        <v>120.44027900576688</v>
      </c>
      <c r="L100" s="151">
        <v>118.57782453736127</v>
      </c>
      <c r="M100" s="151">
        <v>239.01810354312815</v>
      </c>
      <c r="P100" s="155"/>
      <c r="Q100" s="155"/>
      <c r="R100" s="155"/>
    </row>
    <row r="101" spans="1:21" ht="14.25" customHeight="1" x14ac:dyDescent="0.2">
      <c r="A101" s="19">
        <v>95</v>
      </c>
      <c r="B101" s="23" t="s">
        <v>106</v>
      </c>
      <c r="C101" s="21">
        <v>48408</v>
      </c>
      <c r="D101" s="21">
        <v>48764</v>
      </c>
      <c r="E101" s="21">
        <v>97172</v>
      </c>
      <c r="F101" s="22">
        <v>10.5</v>
      </c>
      <c r="G101" s="21">
        <v>48265</v>
      </c>
      <c r="H101" s="21">
        <v>48603</v>
      </c>
      <c r="I101" s="21">
        <v>96867</v>
      </c>
      <c r="J101" s="22">
        <v>10.3</v>
      </c>
      <c r="K101" s="151">
        <v>61.103259181298625</v>
      </c>
      <c r="L101" s="151">
        <v>61.552622102066728</v>
      </c>
      <c r="M101" s="151">
        <v>122.65588128336535</v>
      </c>
      <c r="P101" s="155"/>
      <c r="Q101" s="155"/>
      <c r="R101" s="155"/>
    </row>
    <row r="102" spans="1:21" ht="14.25" customHeight="1" x14ac:dyDescent="0.2">
      <c r="A102" s="19">
        <v>96</v>
      </c>
      <c r="B102" s="23" t="s">
        <v>107</v>
      </c>
      <c r="C102" s="21">
        <v>63088</v>
      </c>
      <c r="D102" s="21">
        <v>64254</v>
      </c>
      <c r="E102" s="21">
        <v>127342</v>
      </c>
      <c r="F102" s="22">
        <v>14.1</v>
      </c>
      <c r="G102" s="21">
        <v>62914</v>
      </c>
      <c r="H102" s="21">
        <v>64271</v>
      </c>
      <c r="I102" s="21">
        <v>127185</v>
      </c>
      <c r="J102" s="22">
        <v>14</v>
      </c>
      <c r="K102" s="151">
        <v>82.749137035157489</v>
      </c>
      <c r="L102" s="151">
        <v>84.278516533366243</v>
      </c>
      <c r="M102" s="151">
        <v>167.02765356852373</v>
      </c>
      <c r="P102" s="155"/>
      <c r="Q102" s="155"/>
      <c r="R102" s="155"/>
    </row>
    <row r="103" spans="1:21" ht="14.25" customHeight="1" x14ac:dyDescent="0.2">
      <c r="A103" s="19">
        <v>97</v>
      </c>
      <c r="B103" s="23" t="s">
        <v>108</v>
      </c>
      <c r="C103" s="21">
        <v>88792</v>
      </c>
      <c r="D103" s="21">
        <v>87031</v>
      </c>
      <c r="E103" s="21">
        <v>175823</v>
      </c>
      <c r="F103" s="22">
        <v>15.5</v>
      </c>
      <c r="G103" s="21">
        <v>88579</v>
      </c>
      <c r="H103" s="21">
        <v>86935</v>
      </c>
      <c r="I103" s="21">
        <v>175514</v>
      </c>
      <c r="J103" s="22">
        <v>15.4</v>
      </c>
      <c r="K103" s="151">
        <v>172.13075982416265</v>
      </c>
      <c r="L103" s="151">
        <v>168.71691321579308</v>
      </c>
      <c r="M103" s="151">
        <v>340.84767303995574</v>
      </c>
      <c r="P103" s="155"/>
      <c r="Q103" s="155"/>
      <c r="R103" s="155"/>
    </row>
    <row r="104" spans="1:21" ht="14.25" customHeight="1" x14ac:dyDescent="0.2">
      <c r="A104" s="19">
        <v>98</v>
      </c>
      <c r="B104" s="23" t="s">
        <v>109</v>
      </c>
      <c r="C104" s="21">
        <v>41613</v>
      </c>
      <c r="D104" s="21">
        <v>40472</v>
      </c>
      <c r="E104" s="21">
        <v>82085</v>
      </c>
      <c r="F104" s="22">
        <v>13.7</v>
      </c>
      <c r="G104" s="21">
        <v>41578</v>
      </c>
      <c r="H104" s="21">
        <v>40455</v>
      </c>
      <c r="I104" s="21">
        <v>82033</v>
      </c>
      <c r="J104" s="22">
        <v>13.6</v>
      </c>
      <c r="K104" s="151">
        <v>128.67788597567821</v>
      </c>
      <c r="L104" s="151">
        <v>125.14962634771942</v>
      </c>
      <c r="M104" s="151">
        <v>253.82751232339763</v>
      </c>
      <c r="P104" s="155"/>
      <c r="Q104" s="155"/>
      <c r="R104" s="155"/>
    </row>
    <row r="105" spans="1:21" ht="14.25" customHeight="1" x14ac:dyDescent="0.2">
      <c r="A105" s="19">
        <v>99</v>
      </c>
      <c r="B105" s="23" t="s">
        <v>110</v>
      </c>
      <c r="C105" s="21">
        <v>71127</v>
      </c>
      <c r="D105" s="21">
        <v>70780</v>
      </c>
      <c r="E105" s="21">
        <v>141907</v>
      </c>
      <c r="F105" s="22">
        <v>9.1</v>
      </c>
      <c r="G105" s="21">
        <v>70901</v>
      </c>
      <c r="H105" s="21">
        <v>70644</v>
      </c>
      <c r="I105" s="21">
        <v>141545</v>
      </c>
      <c r="J105" s="22">
        <v>9.1</v>
      </c>
      <c r="K105" s="151">
        <v>51.007810698753289</v>
      </c>
      <c r="L105" s="151">
        <v>50.758964124140732</v>
      </c>
      <c r="M105" s="151">
        <v>101.76677482289402</v>
      </c>
      <c r="P105" s="155"/>
      <c r="Q105" s="155"/>
      <c r="R105" s="155"/>
    </row>
    <row r="106" spans="1:21" ht="14.25" customHeight="1" x14ac:dyDescent="0.2">
      <c r="A106" s="19">
        <v>100</v>
      </c>
      <c r="B106" s="23" t="s">
        <v>111</v>
      </c>
      <c r="C106" s="21">
        <v>72520</v>
      </c>
      <c r="D106" s="21">
        <v>73644</v>
      </c>
      <c r="E106" s="21">
        <v>146164</v>
      </c>
      <c r="F106" s="22">
        <v>9.9</v>
      </c>
      <c r="G106" s="21">
        <v>72316</v>
      </c>
      <c r="H106" s="21">
        <v>73437</v>
      </c>
      <c r="I106" s="21">
        <v>145753</v>
      </c>
      <c r="J106" s="22">
        <v>9.8000000000000007</v>
      </c>
      <c r="K106" s="151">
        <v>58.979911045411598</v>
      </c>
      <c r="L106" s="151">
        <v>59.894050869115993</v>
      </c>
      <c r="M106" s="151">
        <v>118.8739619145276</v>
      </c>
      <c r="P106" s="155"/>
      <c r="Q106" s="155"/>
      <c r="R106" s="155"/>
    </row>
    <row r="107" spans="1:21" ht="14.25" customHeight="1" x14ac:dyDescent="0.2">
      <c r="A107" s="19">
        <v>101</v>
      </c>
      <c r="B107" s="23" t="s">
        <v>112</v>
      </c>
      <c r="C107" s="21">
        <v>66226</v>
      </c>
      <c r="D107" s="21">
        <v>68098</v>
      </c>
      <c r="E107" s="21">
        <v>134324</v>
      </c>
      <c r="F107" s="22">
        <v>10.199999999999999</v>
      </c>
      <c r="G107" s="21">
        <v>66075</v>
      </c>
      <c r="H107" s="21">
        <v>67979</v>
      </c>
      <c r="I107" s="21">
        <v>134054</v>
      </c>
      <c r="J107" s="22">
        <v>10</v>
      </c>
      <c r="K107" s="151">
        <v>51.959268314708439</v>
      </c>
      <c r="L107" s="151">
        <v>53.427992838084968</v>
      </c>
      <c r="M107" s="151">
        <v>105.38726115279341</v>
      </c>
      <c r="P107" s="155"/>
      <c r="Q107" s="155"/>
      <c r="R107" s="155"/>
    </row>
    <row r="108" spans="1:21" ht="14.25" customHeight="1" x14ac:dyDescent="0.2">
      <c r="A108" s="19">
        <v>102</v>
      </c>
      <c r="B108" s="23" t="s">
        <v>113</v>
      </c>
      <c r="C108" s="21">
        <v>79351</v>
      </c>
      <c r="D108" s="21">
        <v>76957</v>
      </c>
      <c r="E108" s="21">
        <v>156308</v>
      </c>
      <c r="F108" s="22">
        <v>8.9</v>
      </c>
      <c r="G108" s="21">
        <v>79235</v>
      </c>
      <c r="H108" s="21">
        <v>76924</v>
      </c>
      <c r="I108" s="21">
        <v>156158</v>
      </c>
      <c r="J108" s="22">
        <v>8.9</v>
      </c>
      <c r="K108" s="151">
        <v>51.93256744178619</v>
      </c>
      <c r="L108" s="151">
        <v>50.365774755422613</v>
      </c>
      <c r="M108" s="151">
        <v>102.29834219720881</v>
      </c>
      <c r="P108" s="155"/>
      <c r="Q108" s="155"/>
      <c r="R108" s="155"/>
    </row>
    <row r="109" spans="1:21" s="28" customFormat="1" ht="14.25" customHeight="1" x14ac:dyDescent="0.2">
      <c r="A109" s="24">
        <v>103</v>
      </c>
      <c r="B109" s="25" t="s">
        <v>114</v>
      </c>
      <c r="C109" s="26">
        <v>957612</v>
      </c>
      <c r="D109" s="26">
        <v>948229</v>
      </c>
      <c r="E109" s="26">
        <v>1905841</v>
      </c>
      <c r="F109" s="27">
        <v>13.4</v>
      </c>
      <c r="G109" s="26">
        <v>955718</v>
      </c>
      <c r="H109" s="26">
        <v>946924</v>
      </c>
      <c r="I109" s="26">
        <v>1902642</v>
      </c>
      <c r="J109" s="27">
        <v>13.3</v>
      </c>
      <c r="K109" s="48">
        <v>95.842289285695941</v>
      </c>
      <c r="L109" s="48">
        <v>94.903194745978723</v>
      </c>
      <c r="M109" s="48">
        <v>190.74548403167466</v>
      </c>
      <c r="N109" s="6"/>
      <c r="P109" s="155"/>
      <c r="Q109" s="155"/>
      <c r="R109" s="155"/>
      <c r="S109" s="7"/>
      <c r="T109" s="7"/>
      <c r="U109" s="7"/>
    </row>
    <row r="110" spans="1:21" s="28" customFormat="1" ht="14.25" customHeight="1" x14ac:dyDescent="0.2">
      <c r="A110" s="29">
        <v>104</v>
      </c>
      <c r="B110" s="30" t="s">
        <v>115</v>
      </c>
      <c r="C110" s="31">
        <v>6627588</v>
      </c>
      <c r="D110" s="31">
        <v>6512595</v>
      </c>
      <c r="E110" s="31">
        <v>13140183</v>
      </c>
      <c r="F110" s="32">
        <v>13.7</v>
      </c>
      <c r="G110" s="31">
        <v>6622317</v>
      </c>
      <c r="H110" s="31">
        <v>6510143</v>
      </c>
      <c r="I110" s="31">
        <v>13132460</v>
      </c>
      <c r="J110" s="32">
        <v>13.6</v>
      </c>
      <c r="K110" s="43">
        <v>93.952935646415057</v>
      </c>
      <c r="L110" s="43">
        <v>92.322790572703752</v>
      </c>
      <c r="M110" s="43">
        <v>186.27572621911881</v>
      </c>
      <c r="N110" s="6"/>
      <c r="P110" s="155"/>
      <c r="Q110" s="155"/>
      <c r="R110" s="155"/>
      <c r="S110" s="7"/>
      <c r="T110" s="7"/>
      <c r="U110" s="7"/>
    </row>
    <row r="111" spans="1:21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21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123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125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127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129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125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40" t="s">
        <v>263</v>
      </c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G122" s="159"/>
      <c r="H122" s="159"/>
      <c r="I122" s="159"/>
      <c r="J122" s="159"/>
      <c r="K122" s="159"/>
      <c r="L122" s="159"/>
      <c r="M122" s="159"/>
      <c r="N122" s="85"/>
    </row>
    <row r="123" spans="1:14" x14ac:dyDescent="0.2">
      <c r="A123" s="39" t="s">
        <v>264</v>
      </c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33" priority="1" stopIfTrue="1" operator="greaterThan">
      <formula>0.3</formula>
    </cfRule>
    <cfRule type="cellIs" dxfId="32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opLeftCell="I4" workbookViewId="0">
      <selection activeCell="O4" sqref="O1:Y1048576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18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18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18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2019</v>
      </c>
    </row>
    <row r="4" spans="1:18" ht="12" customHeight="1" x14ac:dyDescent="0.2">
      <c r="A4" s="11"/>
      <c r="B4" s="12"/>
      <c r="C4" s="12"/>
      <c r="D4" s="12"/>
      <c r="E4" s="12"/>
      <c r="F4" s="12"/>
      <c r="J4" s="13"/>
    </row>
    <row r="5" spans="1:18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  <c r="N5" s="150"/>
    </row>
    <row r="6" spans="1:18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49" t="s">
        <v>11</v>
      </c>
      <c r="K6" s="18" t="s">
        <v>8</v>
      </c>
      <c r="L6" s="18" t="s">
        <v>9</v>
      </c>
      <c r="M6" s="50" t="s">
        <v>10</v>
      </c>
    </row>
    <row r="7" spans="1:18" x14ac:dyDescent="0.2">
      <c r="A7" s="19">
        <v>1</v>
      </c>
      <c r="B7" s="20" t="s">
        <v>12</v>
      </c>
      <c r="C7" s="21">
        <v>67921</v>
      </c>
      <c r="D7" s="21">
        <v>69471</v>
      </c>
      <c r="E7" s="21">
        <v>137392</v>
      </c>
      <c r="F7" s="22">
        <v>19.100000000000001</v>
      </c>
      <c r="G7" s="21">
        <v>67825</v>
      </c>
      <c r="H7" s="21">
        <v>69362</v>
      </c>
      <c r="I7" s="21">
        <v>137186</v>
      </c>
      <c r="J7" s="22">
        <v>18.899999999999999</v>
      </c>
      <c r="K7" s="42">
        <v>509.34383202099741</v>
      </c>
      <c r="L7" s="42">
        <v>520.96737907761531</v>
      </c>
      <c r="M7" s="42">
        <v>1030.3112110986128</v>
      </c>
      <c r="P7" s="155"/>
      <c r="Q7" s="155"/>
      <c r="R7" s="155"/>
    </row>
    <row r="8" spans="1:18" x14ac:dyDescent="0.2">
      <c r="A8" s="19">
        <v>2</v>
      </c>
      <c r="B8" s="23" t="s">
        <v>13</v>
      </c>
      <c r="C8" s="21">
        <v>760563</v>
      </c>
      <c r="D8" s="21">
        <v>723663</v>
      </c>
      <c r="E8" s="21">
        <v>1484226</v>
      </c>
      <c r="F8" s="22">
        <v>26.3</v>
      </c>
      <c r="G8" s="21">
        <v>757382</v>
      </c>
      <c r="H8" s="21">
        <v>720486</v>
      </c>
      <c r="I8" s="21">
        <v>1477867</v>
      </c>
      <c r="J8" s="22">
        <v>26.1</v>
      </c>
      <c r="K8" s="42">
        <v>2447.9015127132284</v>
      </c>
      <c r="L8" s="42">
        <v>2329.137431606051</v>
      </c>
      <c r="M8" s="42">
        <v>4777.0389443192789</v>
      </c>
      <c r="P8" s="155"/>
      <c r="Q8" s="155"/>
      <c r="R8" s="155"/>
    </row>
    <row r="9" spans="1:18" ht="14.25" customHeight="1" x14ac:dyDescent="0.2">
      <c r="A9" s="19">
        <v>3</v>
      </c>
      <c r="B9" s="23" t="s">
        <v>14</v>
      </c>
      <c r="C9" s="21">
        <v>32194</v>
      </c>
      <c r="D9" s="21">
        <v>31357</v>
      </c>
      <c r="E9" s="21">
        <v>63551</v>
      </c>
      <c r="F9" s="22">
        <v>21.5</v>
      </c>
      <c r="G9" s="21">
        <v>32098</v>
      </c>
      <c r="H9" s="21">
        <v>31339</v>
      </c>
      <c r="I9" s="21">
        <v>63438</v>
      </c>
      <c r="J9" s="22">
        <v>21.3</v>
      </c>
      <c r="K9" s="42">
        <v>864.9650725416443</v>
      </c>
      <c r="L9" s="42">
        <v>842.47716281569046</v>
      </c>
      <c r="M9" s="42">
        <v>1707.4422353573348</v>
      </c>
      <c r="P9" s="155"/>
      <c r="Q9" s="155"/>
      <c r="R9" s="155"/>
    </row>
    <row r="10" spans="1:18" ht="14.25" customHeight="1" x14ac:dyDescent="0.2">
      <c r="A10" s="19">
        <v>4</v>
      </c>
      <c r="B10" s="23" t="s">
        <v>15</v>
      </c>
      <c r="C10" s="21">
        <v>56311</v>
      </c>
      <c r="D10" s="21">
        <v>55205</v>
      </c>
      <c r="E10" s="21">
        <v>111516</v>
      </c>
      <c r="F10" s="22">
        <v>11.9</v>
      </c>
      <c r="G10" s="21">
        <v>56290</v>
      </c>
      <c r="H10" s="21">
        <v>55074</v>
      </c>
      <c r="I10" s="21">
        <v>111363</v>
      </c>
      <c r="J10" s="22">
        <v>11.7</v>
      </c>
      <c r="K10" s="42">
        <v>98.916174817313106</v>
      </c>
      <c r="L10" s="42">
        <v>96.973369870713896</v>
      </c>
      <c r="M10" s="42">
        <v>195.889544688027</v>
      </c>
      <c r="P10" s="155"/>
      <c r="Q10" s="155"/>
      <c r="R10" s="155"/>
    </row>
    <row r="11" spans="1:18" ht="14.25" customHeight="1" x14ac:dyDescent="0.2">
      <c r="A11" s="19">
        <v>5</v>
      </c>
      <c r="B11" s="23" t="s">
        <v>16</v>
      </c>
      <c r="C11" s="21">
        <v>53776</v>
      </c>
      <c r="D11" s="21">
        <v>52153</v>
      </c>
      <c r="E11" s="21">
        <v>105929</v>
      </c>
      <c r="F11" s="22">
        <v>16.5</v>
      </c>
      <c r="G11" s="21">
        <v>53746</v>
      </c>
      <c r="H11" s="21">
        <v>52080</v>
      </c>
      <c r="I11" s="21">
        <v>105826</v>
      </c>
      <c r="J11" s="22">
        <v>16.399999999999999</v>
      </c>
      <c r="K11" s="42">
        <v>64.032768926674763</v>
      </c>
      <c r="L11" s="42">
        <v>62.100211950179798</v>
      </c>
      <c r="M11" s="42">
        <v>126.13298087685456</v>
      </c>
      <c r="P11" s="155"/>
      <c r="Q11" s="155"/>
      <c r="R11" s="155"/>
    </row>
    <row r="12" spans="1:18" ht="14.25" customHeight="1" x14ac:dyDescent="0.2">
      <c r="A12" s="19">
        <v>6</v>
      </c>
      <c r="B12" s="23" t="s">
        <v>17</v>
      </c>
      <c r="C12" s="21">
        <v>64753</v>
      </c>
      <c r="D12" s="21">
        <v>63164</v>
      </c>
      <c r="E12" s="21">
        <v>127917</v>
      </c>
      <c r="F12" s="22">
        <v>13</v>
      </c>
      <c r="G12" s="21">
        <v>64624</v>
      </c>
      <c r="H12" s="21">
        <v>62948</v>
      </c>
      <c r="I12" s="21">
        <v>127572</v>
      </c>
      <c r="J12" s="22">
        <v>12.8</v>
      </c>
      <c r="K12" s="42">
        <v>58.301370356364679</v>
      </c>
      <c r="L12" s="42">
        <v>56.870689499936972</v>
      </c>
      <c r="M12" s="42">
        <v>115.17205985630164</v>
      </c>
      <c r="P12" s="155"/>
      <c r="Q12" s="155"/>
      <c r="R12" s="155"/>
    </row>
    <row r="13" spans="1:18" ht="14.25" customHeight="1" x14ac:dyDescent="0.2">
      <c r="A13" s="19">
        <v>7</v>
      </c>
      <c r="B13" s="23" t="s">
        <v>18</v>
      </c>
      <c r="C13" s="21">
        <v>77375</v>
      </c>
      <c r="D13" s="21">
        <v>77524</v>
      </c>
      <c r="E13" s="21">
        <v>154899</v>
      </c>
      <c r="F13" s="22">
        <v>16.2</v>
      </c>
      <c r="G13" s="21">
        <v>77070</v>
      </c>
      <c r="H13" s="21">
        <v>77322</v>
      </c>
      <c r="I13" s="21">
        <v>154392</v>
      </c>
      <c r="J13" s="22">
        <v>16.100000000000001</v>
      </c>
      <c r="K13" s="42">
        <v>133.59866012846192</v>
      </c>
      <c r="L13" s="42">
        <v>133.85592927688376</v>
      </c>
      <c r="M13" s="42">
        <v>267.4545894053457</v>
      </c>
      <c r="P13" s="155"/>
      <c r="Q13" s="155"/>
      <c r="R13" s="155"/>
    </row>
    <row r="14" spans="1:18" ht="14.25" customHeight="1" x14ac:dyDescent="0.2">
      <c r="A14" s="19">
        <v>8</v>
      </c>
      <c r="B14" s="23" t="s">
        <v>19</v>
      </c>
      <c r="C14" s="21">
        <v>71843</v>
      </c>
      <c r="D14" s="21">
        <v>71806</v>
      </c>
      <c r="E14" s="21">
        <v>143649</v>
      </c>
      <c r="F14" s="22">
        <v>14.1</v>
      </c>
      <c r="G14" s="21">
        <v>71506</v>
      </c>
      <c r="H14" s="21">
        <v>71389</v>
      </c>
      <c r="I14" s="21">
        <v>142896</v>
      </c>
      <c r="J14" s="22">
        <v>13.8</v>
      </c>
      <c r="K14" s="42">
        <v>130.76867070751197</v>
      </c>
      <c r="L14" s="42">
        <v>130.70132328582611</v>
      </c>
      <c r="M14" s="42">
        <v>261.46999399333805</v>
      </c>
      <c r="P14" s="155"/>
      <c r="Q14" s="155"/>
      <c r="R14" s="155"/>
    </row>
    <row r="15" spans="1:18" ht="14.25" customHeight="1" x14ac:dyDescent="0.2">
      <c r="A15" s="19">
        <v>9</v>
      </c>
      <c r="B15" s="23" t="s">
        <v>20</v>
      </c>
      <c r="C15" s="21">
        <v>65363</v>
      </c>
      <c r="D15" s="21">
        <v>67518</v>
      </c>
      <c r="E15" s="21">
        <v>132881</v>
      </c>
      <c r="F15" s="22">
        <v>9.5</v>
      </c>
      <c r="G15" s="21">
        <v>65190</v>
      </c>
      <c r="H15" s="21">
        <v>67422</v>
      </c>
      <c r="I15" s="21">
        <v>132611</v>
      </c>
      <c r="J15" s="22">
        <v>9.4</v>
      </c>
      <c r="K15" s="42">
        <v>53.847674753882281</v>
      </c>
      <c r="L15" s="42">
        <v>55.623017671046675</v>
      </c>
      <c r="M15" s="42">
        <v>109.47069242492896</v>
      </c>
      <c r="P15" s="155"/>
      <c r="Q15" s="155"/>
      <c r="R15" s="155"/>
    </row>
    <row r="16" spans="1:18" ht="14.25" customHeight="1" x14ac:dyDescent="0.2">
      <c r="A16" s="19">
        <v>10</v>
      </c>
      <c r="B16" s="23" t="s">
        <v>21</v>
      </c>
      <c r="C16" s="21">
        <v>68553</v>
      </c>
      <c r="D16" s="21">
        <v>69629</v>
      </c>
      <c r="E16" s="21">
        <v>138182</v>
      </c>
      <c r="F16" s="22">
        <v>12</v>
      </c>
      <c r="G16" s="21">
        <v>68423</v>
      </c>
      <c r="H16" s="21">
        <v>69498</v>
      </c>
      <c r="I16" s="21">
        <v>137921</v>
      </c>
      <c r="J16" s="22">
        <v>11.9</v>
      </c>
      <c r="K16" s="42">
        <v>78.729586328869701</v>
      </c>
      <c r="L16" s="42">
        <v>79.965316856926293</v>
      </c>
      <c r="M16" s="42">
        <v>158.69490318579599</v>
      </c>
      <c r="P16" s="155"/>
      <c r="Q16" s="155"/>
      <c r="R16" s="155"/>
    </row>
    <row r="17" spans="1:21" ht="14.25" customHeight="1" x14ac:dyDescent="0.2">
      <c r="A17" s="19">
        <v>11</v>
      </c>
      <c r="B17" s="23" t="s">
        <v>22</v>
      </c>
      <c r="C17" s="21">
        <v>87900</v>
      </c>
      <c r="D17" s="21">
        <v>92107</v>
      </c>
      <c r="E17" s="21">
        <v>180007</v>
      </c>
      <c r="F17" s="22">
        <v>17.899999999999999</v>
      </c>
      <c r="G17" s="21">
        <v>87812</v>
      </c>
      <c r="H17" s="21">
        <v>91750</v>
      </c>
      <c r="I17" s="21">
        <v>179562</v>
      </c>
      <c r="J17" s="22">
        <v>17.600000000000001</v>
      </c>
      <c r="K17" s="42">
        <v>109.89560542601737</v>
      </c>
      <c r="L17" s="42">
        <v>115.15534162655497</v>
      </c>
      <c r="M17" s="42">
        <v>225.05094705257235</v>
      </c>
      <c r="P17" s="155"/>
      <c r="Q17" s="155"/>
      <c r="R17" s="155"/>
    </row>
    <row r="18" spans="1:21" ht="14.25" customHeight="1" x14ac:dyDescent="0.2">
      <c r="A18" s="19">
        <v>12</v>
      </c>
      <c r="B18" s="23" t="s">
        <v>23</v>
      </c>
      <c r="C18" s="21">
        <v>111509</v>
      </c>
      <c r="D18" s="21">
        <v>107802</v>
      </c>
      <c r="E18" s="21">
        <v>219311</v>
      </c>
      <c r="F18" s="22">
        <v>15.3</v>
      </c>
      <c r="G18" s="21">
        <v>111572</v>
      </c>
      <c r="H18" s="21">
        <v>107744</v>
      </c>
      <c r="I18" s="21">
        <v>219316</v>
      </c>
      <c r="J18" s="22">
        <v>15.2</v>
      </c>
      <c r="K18" s="42">
        <v>256.46044158233673</v>
      </c>
      <c r="L18" s="42">
        <v>247.9346826126955</v>
      </c>
      <c r="M18" s="42">
        <v>504.39512419503217</v>
      </c>
      <c r="P18" s="155"/>
      <c r="Q18" s="155"/>
      <c r="R18" s="155"/>
    </row>
    <row r="19" spans="1:21" ht="14.25" customHeight="1" x14ac:dyDescent="0.2">
      <c r="A19" s="19">
        <v>13</v>
      </c>
      <c r="B19" s="23" t="s">
        <v>24</v>
      </c>
      <c r="C19" s="21">
        <v>45508</v>
      </c>
      <c r="D19" s="21">
        <v>42916</v>
      </c>
      <c r="E19" s="21">
        <v>88424</v>
      </c>
      <c r="F19" s="22">
        <v>13.5</v>
      </c>
      <c r="G19" s="21">
        <v>45503</v>
      </c>
      <c r="H19" s="21">
        <v>42942</v>
      </c>
      <c r="I19" s="21">
        <v>88446</v>
      </c>
      <c r="J19" s="22">
        <v>13.4</v>
      </c>
      <c r="K19" s="42">
        <v>44.960826738591344</v>
      </c>
      <c r="L19" s="42">
        <v>42.399992096189379</v>
      </c>
      <c r="M19" s="42">
        <v>87.360818834780716</v>
      </c>
      <c r="P19" s="155"/>
      <c r="Q19" s="155"/>
      <c r="R19" s="155"/>
    </row>
    <row r="20" spans="1:21" ht="14.25" customHeight="1" x14ac:dyDescent="0.2">
      <c r="A20" s="19">
        <v>14</v>
      </c>
      <c r="B20" s="23" t="s">
        <v>25</v>
      </c>
      <c r="C20" s="21">
        <v>60236</v>
      </c>
      <c r="D20" s="21">
        <v>60066</v>
      </c>
      <c r="E20" s="21">
        <v>120302</v>
      </c>
      <c r="F20" s="22">
        <v>8.9</v>
      </c>
      <c r="G20" s="21">
        <v>60115</v>
      </c>
      <c r="H20" s="21">
        <v>60072</v>
      </c>
      <c r="I20" s="21">
        <v>120186</v>
      </c>
      <c r="J20" s="22">
        <v>8.8000000000000007</v>
      </c>
      <c r="K20" s="42">
        <v>74.886866577154507</v>
      </c>
      <c r="L20" s="42">
        <v>74.675518424586002</v>
      </c>
      <c r="M20" s="42">
        <v>149.56238500174052</v>
      </c>
      <c r="P20" s="155"/>
      <c r="Q20" s="155"/>
      <c r="R20" s="155"/>
    </row>
    <row r="21" spans="1:21" ht="14.25" customHeight="1" x14ac:dyDescent="0.2">
      <c r="A21" s="19">
        <v>15</v>
      </c>
      <c r="B21" s="23" t="s">
        <v>26</v>
      </c>
      <c r="C21" s="21">
        <v>51011</v>
      </c>
      <c r="D21" s="21">
        <v>48999</v>
      </c>
      <c r="E21" s="21">
        <v>100010</v>
      </c>
      <c r="F21" s="22">
        <v>12.7</v>
      </c>
      <c r="G21" s="21">
        <v>50934</v>
      </c>
      <c r="H21" s="21">
        <v>48934</v>
      </c>
      <c r="I21" s="21">
        <v>99868</v>
      </c>
      <c r="J21" s="22">
        <v>12.6</v>
      </c>
      <c r="K21" s="42">
        <v>58.889196739858235</v>
      </c>
      <c r="L21" s="42">
        <v>56.566461176144628</v>
      </c>
      <c r="M21" s="42">
        <v>115.45565791600286</v>
      </c>
      <c r="P21" s="155"/>
      <c r="Q21" s="155"/>
      <c r="R21" s="155"/>
    </row>
    <row r="22" spans="1:21" ht="14.25" customHeight="1" x14ac:dyDescent="0.2">
      <c r="A22" s="19">
        <v>16</v>
      </c>
      <c r="B22" s="23" t="s">
        <v>27</v>
      </c>
      <c r="C22" s="21">
        <v>57154</v>
      </c>
      <c r="D22" s="21">
        <v>58718</v>
      </c>
      <c r="E22" s="21">
        <v>115872</v>
      </c>
      <c r="F22" s="22">
        <v>12.4</v>
      </c>
      <c r="G22" s="21">
        <v>57022</v>
      </c>
      <c r="H22" s="21">
        <v>58539</v>
      </c>
      <c r="I22" s="21">
        <v>115561</v>
      </c>
      <c r="J22" s="22">
        <v>12.2</v>
      </c>
      <c r="K22" s="42">
        <v>70.969664609538938</v>
      </c>
      <c r="L22" s="42">
        <v>72.911725628003424</v>
      </c>
      <c r="M22" s="42">
        <v>143.88139023754238</v>
      </c>
      <c r="P22" s="155"/>
      <c r="Q22" s="155"/>
      <c r="R22" s="155"/>
    </row>
    <row r="23" spans="1:21" ht="14.25" customHeight="1" x14ac:dyDescent="0.2">
      <c r="A23" s="19">
        <v>17</v>
      </c>
      <c r="B23" s="23" t="s">
        <v>28</v>
      </c>
      <c r="C23" s="21">
        <v>176037</v>
      </c>
      <c r="D23" s="21">
        <v>174436</v>
      </c>
      <c r="E23" s="21">
        <v>350473</v>
      </c>
      <c r="F23" s="22">
        <v>18</v>
      </c>
      <c r="G23" s="21">
        <v>175654</v>
      </c>
      <c r="H23" s="21">
        <v>174018</v>
      </c>
      <c r="I23" s="21">
        <v>349672</v>
      </c>
      <c r="J23" s="22">
        <v>17.8</v>
      </c>
      <c r="K23" s="42">
        <v>265.0161836657885</v>
      </c>
      <c r="L23" s="42">
        <v>262.60594655626647</v>
      </c>
      <c r="M23" s="42">
        <v>527.62213022205492</v>
      </c>
      <c r="P23" s="155"/>
      <c r="Q23" s="155"/>
      <c r="R23" s="155"/>
    </row>
    <row r="24" spans="1:21" ht="14.25" customHeight="1" x14ac:dyDescent="0.2">
      <c r="A24" s="19">
        <v>18</v>
      </c>
      <c r="B24" s="23" t="s">
        <v>29</v>
      </c>
      <c r="C24" s="21">
        <v>48372</v>
      </c>
      <c r="D24" s="21">
        <v>48931</v>
      </c>
      <c r="E24" s="21">
        <v>97303</v>
      </c>
      <c r="F24" s="22">
        <v>10.7</v>
      </c>
      <c r="G24" s="21">
        <v>48186</v>
      </c>
      <c r="H24" s="21">
        <v>48805</v>
      </c>
      <c r="I24" s="21">
        <v>96992</v>
      </c>
      <c r="J24" s="22">
        <v>10.5</v>
      </c>
      <c r="K24" s="42">
        <v>65.393194630328097</v>
      </c>
      <c r="L24" s="42">
        <v>66.148896189047051</v>
      </c>
      <c r="M24" s="42">
        <v>131.54209081937515</v>
      </c>
      <c r="P24" s="155"/>
      <c r="Q24" s="155"/>
      <c r="R24" s="155"/>
    </row>
    <row r="25" spans="1:21" ht="14.25" customHeight="1" x14ac:dyDescent="0.2">
      <c r="A25" s="19">
        <v>19</v>
      </c>
      <c r="B25" s="23" t="s">
        <v>30</v>
      </c>
      <c r="C25" s="21">
        <v>63060</v>
      </c>
      <c r="D25" s="21">
        <v>65167</v>
      </c>
      <c r="E25" s="21">
        <v>128227</v>
      </c>
      <c r="F25" s="22">
        <v>11.7</v>
      </c>
      <c r="G25" s="21">
        <v>62786</v>
      </c>
      <c r="H25" s="21">
        <v>64903</v>
      </c>
      <c r="I25" s="21">
        <v>127689</v>
      </c>
      <c r="J25" s="22">
        <v>11.5</v>
      </c>
      <c r="K25" s="42">
        <v>82.859207673608836</v>
      </c>
      <c r="L25" s="42">
        <v>85.627751133302681</v>
      </c>
      <c r="M25" s="42">
        <v>168.4869588069115</v>
      </c>
      <c r="P25" s="155"/>
      <c r="Q25" s="155"/>
      <c r="R25" s="155"/>
    </row>
    <row r="26" spans="1:21" ht="14.25" customHeight="1" x14ac:dyDescent="0.2">
      <c r="A26" s="19">
        <v>20</v>
      </c>
      <c r="B26" s="23" t="s">
        <v>31</v>
      </c>
      <c r="C26" s="21">
        <v>131931</v>
      </c>
      <c r="D26" s="21">
        <v>129399</v>
      </c>
      <c r="E26" s="21">
        <v>261330</v>
      </c>
      <c r="F26" s="22">
        <v>10.199999999999999</v>
      </c>
      <c r="G26" s="21">
        <v>131830</v>
      </c>
      <c r="H26" s="21">
        <v>129326</v>
      </c>
      <c r="I26" s="21">
        <v>261156</v>
      </c>
      <c r="J26" s="22">
        <v>10.3</v>
      </c>
      <c r="K26" s="42">
        <v>91.654393375201465</v>
      </c>
      <c r="L26" s="42">
        <v>89.895375979547595</v>
      </c>
      <c r="M26" s="42">
        <v>181.54976935474906</v>
      </c>
      <c r="P26" s="155"/>
      <c r="Q26" s="155"/>
      <c r="R26" s="155"/>
    </row>
    <row r="27" spans="1:21" ht="14.25" customHeight="1" x14ac:dyDescent="0.2">
      <c r="A27" s="19">
        <v>21</v>
      </c>
      <c r="B27" s="23" t="s">
        <v>32</v>
      </c>
      <c r="C27" s="21">
        <v>70402</v>
      </c>
      <c r="D27" s="21">
        <v>66265</v>
      </c>
      <c r="E27" s="21">
        <v>136667</v>
      </c>
      <c r="F27" s="22">
        <v>14.6</v>
      </c>
      <c r="G27" s="21">
        <v>70237</v>
      </c>
      <c r="H27" s="21">
        <v>66142</v>
      </c>
      <c r="I27" s="21">
        <v>136380</v>
      </c>
      <c r="J27" s="22">
        <v>14.4</v>
      </c>
      <c r="K27" s="42">
        <v>144.34921676371687</v>
      </c>
      <c r="L27" s="42">
        <v>135.86689083900598</v>
      </c>
      <c r="M27" s="42">
        <v>280.21610760272284</v>
      </c>
      <c r="P27" s="155"/>
      <c r="Q27" s="155"/>
      <c r="R27" s="155"/>
    </row>
    <row r="28" spans="1:21" ht="14.25" customHeight="1" x14ac:dyDescent="0.2">
      <c r="A28" s="19">
        <v>22</v>
      </c>
      <c r="B28" s="23" t="s">
        <v>33</v>
      </c>
      <c r="C28" s="21">
        <v>89705</v>
      </c>
      <c r="D28" s="21">
        <v>87614</v>
      </c>
      <c r="E28" s="21">
        <v>177319</v>
      </c>
      <c r="F28" s="22">
        <v>10.3</v>
      </c>
      <c r="G28" s="21">
        <v>89615</v>
      </c>
      <c r="H28" s="21">
        <v>87589</v>
      </c>
      <c r="I28" s="21">
        <v>177204</v>
      </c>
      <c r="J28" s="22">
        <v>10.199999999999999</v>
      </c>
      <c r="K28" s="42">
        <v>58.486986229918635</v>
      </c>
      <c r="L28" s="42">
        <v>57.123669935322347</v>
      </c>
      <c r="M28" s="42">
        <v>115.61065616524098</v>
      </c>
      <c r="P28" s="155"/>
      <c r="Q28" s="155"/>
      <c r="R28" s="155"/>
    </row>
    <row r="29" spans="1:21" ht="14.25" customHeight="1" x14ac:dyDescent="0.2">
      <c r="A29" s="19">
        <v>23</v>
      </c>
      <c r="B29" s="23" t="s">
        <v>34</v>
      </c>
      <c r="C29" s="21">
        <v>68236</v>
      </c>
      <c r="D29" s="21">
        <v>67242</v>
      </c>
      <c r="E29" s="21">
        <v>135478</v>
      </c>
      <c r="F29" s="22">
        <v>9.6</v>
      </c>
      <c r="G29" s="21">
        <v>68132</v>
      </c>
      <c r="H29" s="21">
        <v>67282</v>
      </c>
      <c r="I29" s="21">
        <v>135413</v>
      </c>
      <c r="J29" s="22">
        <v>9.6</v>
      </c>
      <c r="K29" s="42">
        <v>70.617212402202256</v>
      </c>
      <c r="L29" s="42">
        <v>69.588525065198496</v>
      </c>
      <c r="M29" s="42">
        <v>140.20573746740075</v>
      </c>
      <c r="P29" s="155"/>
      <c r="Q29" s="155"/>
      <c r="R29" s="155"/>
    </row>
    <row r="30" spans="1:21" s="28" customFormat="1" ht="14.25" customHeight="1" x14ac:dyDescent="0.2">
      <c r="A30" s="24">
        <v>24</v>
      </c>
      <c r="B30" s="25" t="s">
        <v>35</v>
      </c>
      <c r="C30" s="26">
        <v>2379713</v>
      </c>
      <c r="D30" s="26">
        <v>2331152</v>
      </c>
      <c r="E30" s="26">
        <v>4710865</v>
      </c>
      <c r="F30" s="27">
        <v>17.7</v>
      </c>
      <c r="G30" s="26">
        <v>2373550</v>
      </c>
      <c r="H30" s="26">
        <v>2324964</v>
      </c>
      <c r="I30" s="26">
        <v>4698514</v>
      </c>
      <c r="J30" s="27">
        <v>17.5</v>
      </c>
      <c r="K30" s="48">
        <v>135.75785408263974</v>
      </c>
      <c r="L30" s="48">
        <v>132.98754642280551</v>
      </c>
      <c r="M30" s="48">
        <v>268.74540050544528</v>
      </c>
      <c r="N30" s="6"/>
      <c r="P30" s="155"/>
      <c r="Q30" s="155"/>
      <c r="R30" s="155"/>
      <c r="S30" s="7"/>
      <c r="T30" s="7"/>
      <c r="U30" s="7"/>
    </row>
    <row r="31" spans="1:21" ht="14.25" customHeight="1" x14ac:dyDescent="0.2">
      <c r="A31" s="19">
        <v>25</v>
      </c>
      <c r="B31" s="23" t="s">
        <v>36</v>
      </c>
      <c r="C31" s="21">
        <v>37459</v>
      </c>
      <c r="D31" s="21">
        <v>35952</v>
      </c>
      <c r="E31" s="21">
        <v>73411</v>
      </c>
      <c r="F31" s="22">
        <v>20</v>
      </c>
      <c r="G31" s="21">
        <v>37230</v>
      </c>
      <c r="H31" s="21">
        <v>35678</v>
      </c>
      <c r="I31" s="21">
        <v>72908</v>
      </c>
      <c r="J31" s="22">
        <v>19.399999999999999</v>
      </c>
      <c r="K31" s="42">
        <v>569.02627981163607</v>
      </c>
      <c r="L31" s="42">
        <v>546.13398146741611</v>
      </c>
      <c r="M31" s="42">
        <v>1115.1602612790521</v>
      </c>
      <c r="P31" s="155"/>
      <c r="Q31" s="155"/>
      <c r="R31" s="155"/>
    </row>
    <row r="32" spans="1:21" ht="14.25" customHeight="1" x14ac:dyDescent="0.2">
      <c r="A32" s="19">
        <v>26</v>
      </c>
      <c r="B32" s="23" t="s">
        <v>37</v>
      </c>
      <c r="C32" s="21">
        <v>27190</v>
      </c>
      <c r="D32" s="21">
        <v>25613</v>
      </c>
      <c r="E32" s="21">
        <v>52803</v>
      </c>
      <c r="F32" s="22">
        <v>16.8</v>
      </c>
      <c r="G32" s="21">
        <v>27158</v>
      </c>
      <c r="H32" s="21">
        <v>25478</v>
      </c>
      <c r="I32" s="21">
        <v>52636</v>
      </c>
      <c r="J32" s="22">
        <v>16.2</v>
      </c>
      <c r="K32" s="42">
        <v>390.8855664174813</v>
      </c>
      <c r="L32" s="42">
        <v>368.21449108683152</v>
      </c>
      <c r="M32" s="42">
        <v>759.10005750431276</v>
      </c>
      <c r="P32" s="155"/>
      <c r="Q32" s="155"/>
      <c r="R32" s="155"/>
    </row>
    <row r="33" spans="1:21" ht="14.25" customHeight="1" x14ac:dyDescent="0.2">
      <c r="A33" s="19">
        <v>27</v>
      </c>
      <c r="B33" s="23" t="s">
        <v>38</v>
      </c>
      <c r="C33" s="21">
        <v>23703</v>
      </c>
      <c r="D33" s="21">
        <v>24088</v>
      </c>
      <c r="E33" s="21">
        <v>47791</v>
      </c>
      <c r="F33" s="22">
        <v>17.3</v>
      </c>
      <c r="G33" s="21">
        <v>23690</v>
      </c>
      <c r="H33" s="21">
        <v>24102</v>
      </c>
      <c r="I33" s="21">
        <v>47792</v>
      </c>
      <c r="J33" s="22">
        <v>16.8</v>
      </c>
      <c r="K33" s="42">
        <v>350.68797159343097</v>
      </c>
      <c r="L33" s="42">
        <v>356.38408048527884</v>
      </c>
      <c r="M33" s="42">
        <v>707.07205207870982</v>
      </c>
      <c r="P33" s="155"/>
      <c r="Q33" s="155"/>
      <c r="R33" s="155"/>
    </row>
    <row r="34" spans="1:21" ht="14.25" customHeight="1" x14ac:dyDescent="0.2">
      <c r="A34" s="19">
        <v>28</v>
      </c>
      <c r="B34" s="23" t="s">
        <v>39</v>
      </c>
      <c r="C34" s="21">
        <v>59828</v>
      </c>
      <c r="D34" s="21">
        <v>59650</v>
      </c>
      <c r="E34" s="21">
        <v>119478</v>
      </c>
      <c r="F34" s="22">
        <v>9.5</v>
      </c>
      <c r="G34" s="21">
        <v>59804</v>
      </c>
      <c r="H34" s="21">
        <v>59598</v>
      </c>
      <c r="I34" s="21">
        <v>119402</v>
      </c>
      <c r="J34" s="22">
        <v>9.3000000000000007</v>
      </c>
      <c r="K34" s="42">
        <v>69.472926367616154</v>
      </c>
      <c r="L34" s="42">
        <v>69.266230825504834</v>
      </c>
      <c r="M34" s="42">
        <v>138.739157193121</v>
      </c>
      <c r="P34" s="155"/>
      <c r="Q34" s="155"/>
      <c r="R34" s="155"/>
    </row>
    <row r="35" spans="1:21" ht="14.25" customHeight="1" x14ac:dyDescent="0.2">
      <c r="A35" s="19">
        <v>29</v>
      </c>
      <c r="B35" s="23" t="s">
        <v>40</v>
      </c>
      <c r="C35" s="21">
        <v>39299</v>
      </c>
      <c r="D35" s="21">
        <v>39063</v>
      </c>
      <c r="E35" s="21">
        <v>78362</v>
      </c>
      <c r="F35" s="22">
        <v>5.2</v>
      </c>
      <c r="G35" s="21">
        <v>39276</v>
      </c>
      <c r="H35" s="21">
        <v>39083</v>
      </c>
      <c r="I35" s="21">
        <v>78358</v>
      </c>
      <c r="J35" s="22">
        <v>5.0999999999999996</v>
      </c>
      <c r="K35" s="42">
        <v>39.944097169283936</v>
      </c>
      <c r="L35" s="42">
        <v>39.704223204756822</v>
      </c>
      <c r="M35" s="42">
        <v>79.64832037404075</v>
      </c>
      <c r="P35" s="155"/>
      <c r="Q35" s="155"/>
      <c r="R35" s="155"/>
    </row>
    <row r="36" spans="1:21" ht="14.25" customHeight="1" x14ac:dyDescent="0.2">
      <c r="A36" s="19">
        <v>30</v>
      </c>
      <c r="B36" s="23" t="s">
        <v>41</v>
      </c>
      <c r="C36" s="21">
        <v>60546</v>
      </c>
      <c r="D36" s="21">
        <v>62512</v>
      </c>
      <c r="E36" s="21">
        <v>123058</v>
      </c>
      <c r="F36" s="22">
        <v>12.8</v>
      </c>
      <c r="G36" s="21">
        <v>60334</v>
      </c>
      <c r="H36" s="21">
        <v>62324</v>
      </c>
      <c r="I36" s="21">
        <v>122658</v>
      </c>
      <c r="J36" s="22">
        <v>12.6</v>
      </c>
      <c r="K36" s="42">
        <v>56.843765549745093</v>
      </c>
      <c r="L36" s="42">
        <v>58.689549632439224</v>
      </c>
      <c r="M36" s="42">
        <v>115.53331518218432</v>
      </c>
      <c r="P36" s="155"/>
      <c r="Q36" s="155"/>
      <c r="R36" s="155"/>
    </row>
    <row r="37" spans="1:21" ht="14.25" customHeight="1" x14ac:dyDescent="0.2">
      <c r="A37" s="19">
        <v>31</v>
      </c>
      <c r="B37" s="23" t="s">
        <v>42</v>
      </c>
      <c r="C37" s="21">
        <v>78982</v>
      </c>
      <c r="D37" s="21">
        <v>80913</v>
      </c>
      <c r="E37" s="21">
        <v>159895</v>
      </c>
      <c r="F37" s="22">
        <v>10.3</v>
      </c>
      <c r="G37" s="21">
        <v>78580</v>
      </c>
      <c r="H37" s="21">
        <v>80716</v>
      </c>
      <c r="I37" s="21">
        <v>159296</v>
      </c>
      <c r="J37" s="22">
        <v>10.1</v>
      </c>
      <c r="K37" s="42">
        <v>58.611119356466503</v>
      </c>
      <c r="L37" s="42">
        <v>60.044079669921935</v>
      </c>
      <c r="M37" s="42">
        <v>118.65519902638844</v>
      </c>
      <c r="P37" s="155"/>
      <c r="Q37" s="155"/>
      <c r="R37" s="155"/>
    </row>
    <row r="38" spans="1:21" ht="14.25" customHeight="1" x14ac:dyDescent="0.2">
      <c r="A38" s="19">
        <v>32</v>
      </c>
      <c r="B38" s="23" t="s">
        <v>43</v>
      </c>
      <c r="C38" s="21">
        <v>96929</v>
      </c>
      <c r="D38" s="21">
        <v>95727</v>
      </c>
      <c r="E38" s="21">
        <v>192656</v>
      </c>
      <c r="F38" s="22">
        <v>8.5</v>
      </c>
      <c r="G38" s="21">
        <v>96750</v>
      </c>
      <c r="H38" s="21">
        <v>95599</v>
      </c>
      <c r="I38" s="21">
        <v>192350</v>
      </c>
      <c r="J38" s="22">
        <v>8.3000000000000007</v>
      </c>
      <c r="K38" s="42">
        <v>63.348561195746662</v>
      </c>
      <c r="L38" s="42">
        <v>62.562986490990731</v>
      </c>
      <c r="M38" s="42">
        <v>125.91154768673739</v>
      </c>
      <c r="P38" s="155"/>
      <c r="Q38" s="155"/>
      <c r="R38" s="155"/>
    </row>
    <row r="39" spans="1:21" ht="14.25" customHeight="1" x14ac:dyDescent="0.2">
      <c r="A39" s="19">
        <v>33</v>
      </c>
      <c r="B39" s="23" t="s">
        <v>44</v>
      </c>
      <c r="C39" s="21">
        <v>38791</v>
      </c>
      <c r="D39" s="21">
        <v>38619</v>
      </c>
      <c r="E39" s="21">
        <v>77410</v>
      </c>
      <c r="F39" s="22">
        <v>6.7</v>
      </c>
      <c r="G39" s="21">
        <v>38851</v>
      </c>
      <c r="H39" s="21">
        <v>38682</v>
      </c>
      <c r="I39" s="21">
        <v>77533</v>
      </c>
      <c r="J39" s="22">
        <v>6.6</v>
      </c>
      <c r="K39" s="42">
        <v>39.794620324586063</v>
      </c>
      <c r="L39" s="42">
        <v>39.618170253800862</v>
      </c>
      <c r="M39" s="42">
        <v>79.412790578386918</v>
      </c>
      <c r="P39" s="155"/>
      <c r="Q39" s="155"/>
      <c r="R39" s="155"/>
    </row>
    <row r="40" spans="1:21" ht="14.25" customHeight="1" x14ac:dyDescent="0.2">
      <c r="A40" s="19">
        <v>34</v>
      </c>
      <c r="B40" s="23" t="s">
        <v>45</v>
      </c>
      <c r="C40" s="21">
        <v>60582</v>
      </c>
      <c r="D40" s="21">
        <v>60920</v>
      </c>
      <c r="E40" s="21">
        <v>121502</v>
      </c>
      <c r="F40" s="22">
        <v>10.6</v>
      </c>
      <c r="G40" s="21">
        <v>60448</v>
      </c>
      <c r="H40" s="21">
        <v>60633</v>
      </c>
      <c r="I40" s="21">
        <v>121080</v>
      </c>
      <c r="J40" s="22">
        <v>10.3</v>
      </c>
      <c r="K40" s="42">
        <v>47.285357477364968</v>
      </c>
      <c r="L40" s="42">
        <v>47.549172650640024</v>
      </c>
      <c r="M40" s="42">
        <v>94.834530128004985</v>
      </c>
      <c r="P40" s="155"/>
      <c r="Q40" s="155"/>
      <c r="R40" s="155"/>
    </row>
    <row r="41" spans="1:21" ht="14.25" customHeight="1" x14ac:dyDescent="0.2">
      <c r="A41" s="19">
        <v>35</v>
      </c>
      <c r="B41" s="23" t="s">
        <v>46</v>
      </c>
      <c r="C41" s="21">
        <v>50357</v>
      </c>
      <c r="D41" s="21">
        <v>50763</v>
      </c>
      <c r="E41" s="21">
        <v>101120</v>
      </c>
      <c r="F41" s="22">
        <v>7.6</v>
      </c>
      <c r="G41" s="21">
        <v>50190</v>
      </c>
      <c r="H41" s="21">
        <v>50695</v>
      </c>
      <c r="I41" s="21">
        <v>100884</v>
      </c>
      <c r="J41" s="22">
        <v>7.6</v>
      </c>
      <c r="K41" s="42">
        <v>41.907940180258159</v>
      </c>
      <c r="L41" s="42">
        <v>42.245820191243418</v>
      </c>
      <c r="M41" s="42">
        <v>84.153760371501576</v>
      </c>
      <c r="P41" s="155"/>
      <c r="Q41" s="155"/>
      <c r="R41" s="155"/>
    </row>
    <row r="42" spans="1:21" ht="14.25" customHeight="1" x14ac:dyDescent="0.2">
      <c r="A42" s="19">
        <v>36</v>
      </c>
      <c r="B42" s="23" t="s">
        <v>47</v>
      </c>
      <c r="C42" s="21">
        <v>47103</v>
      </c>
      <c r="D42" s="21">
        <v>49580</v>
      </c>
      <c r="E42" s="21">
        <v>96683</v>
      </c>
      <c r="F42" s="22">
        <v>12.4</v>
      </c>
      <c r="G42" s="21">
        <v>46935</v>
      </c>
      <c r="H42" s="21">
        <v>49515</v>
      </c>
      <c r="I42" s="21">
        <v>96450</v>
      </c>
      <c r="J42" s="22">
        <v>12.2</v>
      </c>
      <c r="K42" s="42">
        <v>53.673739146288654</v>
      </c>
      <c r="L42" s="42">
        <v>56.496273843980035</v>
      </c>
      <c r="M42" s="42">
        <v>110.17001299026869</v>
      </c>
      <c r="P42" s="155"/>
      <c r="Q42" s="155"/>
      <c r="R42" s="155"/>
    </row>
    <row r="43" spans="1:21" s="28" customFormat="1" ht="14.25" customHeight="1" x14ac:dyDescent="0.2">
      <c r="A43" s="24">
        <v>37</v>
      </c>
      <c r="B43" s="25" t="s">
        <v>48</v>
      </c>
      <c r="C43" s="26">
        <v>620769</v>
      </c>
      <c r="D43" s="26">
        <v>623400</v>
      </c>
      <c r="E43" s="26">
        <v>1244169</v>
      </c>
      <c r="F43" s="27">
        <v>10.7</v>
      </c>
      <c r="G43" s="26">
        <v>619244</v>
      </c>
      <c r="H43" s="26">
        <v>622104</v>
      </c>
      <c r="I43" s="26">
        <v>1241348</v>
      </c>
      <c r="J43" s="27">
        <v>10.5</v>
      </c>
      <c r="K43" s="48">
        <v>60.117490627962809</v>
      </c>
      <c r="L43" s="48">
        <v>60.372286079801043</v>
      </c>
      <c r="M43" s="48">
        <v>120.48977670776385</v>
      </c>
      <c r="N43" s="6"/>
      <c r="P43" s="155"/>
      <c r="Q43" s="155"/>
      <c r="R43" s="155"/>
      <c r="S43" s="7"/>
      <c r="T43" s="7"/>
      <c r="U43" s="7"/>
    </row>
    <row r="44" spans="1:21" ht="14.25" customHeight="1" x14ac:dyDescent="0.2">
      <c r="A44" s="19">
        <v>38</v>
      </c>
      <c r="B44" s="23" t="s">
        <v>49</v>
      </c>
      <c r="C44" s="21">
        <v>21391</v>
      </c>
      <c r="D44" s="21">
        <v>20816</v>
      </c>
      <c r="E44" s="21">
        <v>42207</v>
      </c>
      <c r="F44" s="22">
        <v>11.7</v>
      </c>
      <c r="G44" s="21">
        <v>21344</v>
      </c>
      <c r="H44" s="21">
        <v>20744</v>
      </c>
      <c r="I44" s="21">
        <v>42088</v>
      </c>
      <c r="J44" s="22">
        <v>11.3</v>
      </c>
      <c r="K44" s="42">
        <v>426.71055256333528</v>
      </c>
      <c r="L44" s="42">
        <v>415.24037502493513</v>
      </c>
      <c r="M44" s="42">
        <v>841.95092758827047</v>
      </c>
      <c r="P44" s="155"/>
      <c r="Q44" s="155"/>
      <c r="R44" s="155"/>
    </row>
    <row r="45" spans="1:21" ht="14.25" customHeight="1" x14ac:dyDescent="0.2">
      <c r="A45" s="19">
        <v>39</v>
      </c>
      <c r="B45" s="23" t="s">
        <v>50</v>
      </c>
      <c r="C45" s="21">
        <v>78778</v>
      </c>
      <c r="D45" s="21">
        <v>74316</v>
      </c>
      <c r="E45" s="21">
        <v>153094</v>
      </c>
      <c r="F45" s="22">
        <v>16.899999999999999</v>
      </c>
      <c r="G45" s="21">
        <v>78582</v>
      </c>
      <c r="H45" s="21">
        <v>74270</v>
      </c>
      <c r="I45" s="21">
        <v>152852</v>
      </c>
      <c r="J45" s="22">
        <v>16.8</v>
      </c>
      <c r="K45" s="42">
        <v>974.2517932228543</v>
      </c>
      <c r="L45" s="42">
        <v>919.06999752658919</v>
      </c>
      <c r="M45" s="42">
        <v>1893.3217907494436</v>
      </c>
      <c r="P45" s="155"/>
      <c r="Q45" s="155"/>
      <c r="R45" s="155"/>
    </row>
    <row r="46" spans="1:21" ht="14.25" customHeight="1" x14ac:dyDescent="0.2">
      <c r="A46" s="19">
        <v>40</v>
      </c>
      <c r="B46" s="23" t="s">
        <v>51</v>
      </c>
      <c r="C46" s="21">
        <v>22091</v>
      </c>
      <c r="D46" s="21">
        <v>20652</v>
      </c>
      <c r="E46" s="21">
        <v>42743</v>
      </c>
      <c r="F46" s="22">
        <v>12.8</v>
      </c>
      <c r="G46" s="21">
        <v>22034</v>
      </c>
      <c r="H46" s="21">
        <v>20597</v>
      </c>
      <c r="I46" s="21">
        <v>42632</v>
      </c>
      <c r="J46" s="22">
        <v>12.3</v>
      </c>
      <c r="K46" s="42">
        <v>313.03670114779652</v>
      </c>
      <c r="L46" s="42">
        <v>292.64560011336266</v>
      </c>
      <c r="M46" s="42">
        <v>605.68230126115918</v>
      </c>
      <c r="P46" s="155"/>
      <c r="Q46" s="155"/>
      <c r="R46" s="155"/>
    </row>
    <row r="47" spans="1:21" ht="14.25" customHeight="1" x14ac:dyDescent="0.2">
      <c r="A47" s="19">
        <v>41</v>
      </c>
      <c r="B47" s="23" t="s">
        <v>52</v>
      </c>
      <c r="C47" s="21">
        <v>51415</v>
      </c>
      <c r="D47" s="21">
        <v>51634</v>
      </c>
      <c r="E47" s="21">
        <v>103049</v>
      </c>
      <c r="F47" s="22">
        <v>6.4</v>
      </c>
      <c r="G47" s="21">
        <v>51430</v>
      </c>
      <c r="H47" s="21">
        <v>51650</v>
      </c>
      <c r="I47" s="21">
        <v>103079</v>
      </c>
      <c r="J47" s="22">
        <v>6.2</v>
      </c>
      <c r="K47" s="42">
        <v>40.940072938066351</v>
      </c>
      <c r="L47" s="42">
        <v>41.114455432930427</v>
      </c>
      <c r="M47" s="42">
        <v>82.054528370996778</v>
      </c>
      <c r="P47" s="155"/>
      <c r="Q47" s="155"/>
      <c r="R47" s="155"/>
    </row>
    <row r="48" spans="1:21" ht="14.25" customHeight="1" x14ac:dyDescent="0.2">
      <c r="A48" s="19">
        <v>42</v>
      </c>
      <c r="B48" s="23" t="s">
        <v>53</v>
      </c>
      <c r="C48" s="21">
        <v>63709</v>
      </c>
      <c r="D48" s="21">
        <v>64289</v>
      </c>
      <c r="E48" s="21">
        <v>127998</v>
      </c>
      <c r="F48" s="22">
        <v>6.2</v>
      </c>
      <c r="G48" s="21">
        <v>63672</v>
      </c>
      <c r="H48" s="21">
        <v>64268</v>
      </c>
      <c r="I48" s="21">
        <v>127940</v>
      </c>
      <c r="J48" s="22">
        <v>6.1</v>
      </c>
      <c r="K48" s="42">
        <v>41.726595145465744</v>
      </c>
      <c r="L48" s="42">
        <v>42.106469655886094</v>
      </c>
      <c r="M48" s="42">
        <v>83.833064801351838</v>
      </c>
      <c r="P48" s="155"/>
      <c r="Q48" s="155"/>
      <c r="R48" s="155"/>
    </row>
    <row r="49" spans="1:21" ht="14.25" customHeight="1" x14ac:dyDescent="0.2">
      <c r="A49" s="19">
        <v>43</v>
      </c>
      <c r="B49" s="23" t="s">
        <v>54</v>
      </c>
      <c r="C49" s="21">
        <v>66515</v>
      </c>
      <c r="D49" s="21">
        <v>68058</v>
      </c>
      <c r="E49" s="21">
        <v>134573</v>
      </c>
      <c r="F49" s="22">
        <v>9.1999999999999993</v>
      </c>
      <c r="G49" s="21">
        <v>66288</v>
      </c>
      <c r="H49" s="21">
        <v>67778</v>
      </c>
      <c r="I49" s="21">
        <v>134067</v>
      </c>
      <c r="J49" s="22">
        <v>8.9</v>
      </c>
      <c r="K49" s="42">
        <v>49.491800351200929</v>
      </c>
      <c r="L49" s="42">
        <v>50.639899997023718</v>
      </c>
      <c r="M49" s="42">
        <v>100.13170034822464</v>
      </c>
      <c r="P49" s="155"/>
      <c r="Q49" s="155"/>
      <c r="R49" s="155"/>
    </row>
    <row r="50" spans="1:21" ht="14.25" customHeight="1" x14ac:dyDescent="0.2">
      <c r="A50" s="19">
        <v>44</v>
      </c>
      <c r="B50" s="23" t="s">
        <v>55</v>
      </c>
      <c r="C50" s="21">
        <v>47389</v>
      </c>
      <c r="D50" s="21">
        <v>47061</v>
      </c>
      <c r="E50" s="21">
        <v>94450</v>
      </c>
      <c r="F50" s="22">
        <v>5.2</v>
      </c>
      <c r="G50" s="21">
        <v>47399</v>
      </c>
      <c r="H50" s="21">
        <v>47002</v>
      </c>
      <c r="I50" s="21">
        <v>94401</v>
      </c>
      <c r="J50" s="22">
        <v>5</v>
      </c>
      <c r="K50" s="42">
        <v>33.192779945226206</v>
      </c>
      <c r="L50" s="42">
        <v>32.963038194566046</v>
      </c>
      <c r="M50" s="42">
        <v>66.155818139792245</v>
      </c>
      <c r="P50" s="155"/>
      <c r="Q50" s="155"/>
      <c r="R50" s="155"/>
    </row>
    <row r="51" spans="1:21" ht="14.25" customHeight="1" x14ac:dyDescent="0.2">
      <c r="A51" s="19">
        <v>45</v>
      </c>
      <c r="B51" s="23" t="s">
        <v>56</v>
      </c>
      <c r="C51" s="21">
        <v>96885</v>
      </c>
      <c r="D51" s="21">
        <v>97185</v>
      </c>
      <c r="E51" s="21">
        <v>194070</v>
      </c>
      <c r="F51" s="22">
        <v>8.9</v>
      </c>
      <c r="G51" s="21">
        <v>96688</v>
      </c>
      <c r="H51" s="21">
        <v>97133</v>
      </c>
      <c r="I51" s="21">
        <v>193821</v>
      </c>
      <c r="J51" s="22">
        <v>8.8000000000000007</v>
      </c>
      <c r="K51" s="42">
        <v>69.618797829914129</v>
      </c>
      <c r="L51" s="42">
        <v>69.83436927388351</v>
      </c>
      <c r="M51" s="42">
        <v>139.45316710379765</v>
      </c>
      <c r="P51" s="155"/>
      <c r="Q51" s="155"/>
      <c r="R51" s="155"/>
    </row>
    <row r="52" spans="1:21" ht="14.25" customHeight="1" x14ac:dyDescent="0.2">
      <c r="A52" s="19">
        <v>46</v>
      </c>
      <c r="B52" s="23" t="s">
        <v>57</v>
      </c>
      <c r="C52" s="21">
        <v>73557</v>
      </c>
      <c r="D52" s="21">
        <v>74315</v>
      </c>
      <c r="E52" s="21">
        <v>147872</v>
      </c>
      <c r="F52" s="22">
        <v>8.6999999999999993</v>
      </c>
      <c r="G52" s="21">
        <v>73391</v>
      </c>
      <c r="H52" s="21">
        <v>74140</v>
      </c>
      <c r="I52" s="21">
        <v>147530</v>
      </c>
      <c r="J52" s="22">
        <v>8.4</v>
      </c>
      <c r="K52" s="42">
        <v>50.438855136662234</v>
      </c>
      <c r="L52" s="42">
        <v>50.958624189146569</v>
      </c>
      <c r="M52" s="42">
        <v>101.3974793258088</v>
      </c>
      <c r="P52" s="155"/>
      <c r="Q52" s="155"/>
      <c r="R52" s="155"/>
    </row>
    <row r="53" spans="1:21" ht="14.25" customHeight="1" x14ac:dyDescent="0.2">
      <c r="A53" s="19">
        <v>47</v>
      </c>
      <c r="B53" s="23" t="s">
        <v>58</v>
      </c>
      <c r="C53" s="21">
        <v>36155</v>
      </c>
      <c r="D53" s="21">
        <v>35891</v>
      </c>
      <c r="E53" s="21">
        <v>72046</v>
      </c>
      <c r="F53" s="22">
        <v>4.5999999999999996</v>
      </c>
      <c r="G53" s="21">
        <v>36269</v>
      </c>
      <c r="H53" s="21">
        <v>36006</v>
      </c>
      <c r="I53" s="21">
        <v>72275</v>
      </c>
      <c r="J53" s="22">
        <v>4.5</v>
      </c>
      <c r="K53" s="42">
        <v>33.345630620244407</v>
      </c>
      <c r="L53" s="42">
        <v>33.102144339405122</v>
      </c>
      <c r="M53" s="42">
        <v>66.447774959649522</v>
      </c>
      <c r="P53" s="155"/>
      <c r="Q53" s="155"/>
      <c r="R53" s="155"/>
    </row>
    <row r="54" spans="1:21" s="28" customFormat="1" ht="14.25" customHeight="1" x14ac:dyDescent="0.2">
      <c r="A54" s="24">
        <v>48</v>
      </c>
      <c r="B54" s="25" t="s">
        <v>59</v>
      </c>
      <c r="C54" s="26">
        <v>557885</v>
      </c>
      <c r="D54" s="26">
        <v>554217</v>
      </c>
      <c r="E54" s="26">
        <v>1112102</v>
      </c>
      <c r="F54" s="27">
        <v>9.1</v>
      </c>
      <c r="G54" s="26">
        <v>557096</v>
      </c>
      <c r="H54" s="26">
        <v>553589</v>
      </c>
      <c r="I54" s="26">
        <v>1110686</v>
      </c>
      <c r="J54" s="27">
        <v>8.9</v>
      </c>
      <c r="K54" s="48">
        <v>57.572558440968734</v>
      </c>
      <c r="L54" s="48">
        <v>57.194028556921893</v>
      </c>
      <c r="M54" s="48">
        <v>114.76658699789063</v>
      </c>
      <c r="N54" s="6"/>
      <c r="P54" s="155"/>
      <c r="Q54" s="155"/>
      <c r="R54" s="155"/>
      <c r="S54" s="7"/>
      <c r="T54" s="7"/>
      <c r="U54" s="7"/>
    </row>
    <row r="55" spans="1:21" ht="14.25" customHeight="1" x14ac:dyDescent="0.2">
      <c r="A55" s="19">
        <v>49</v>
      </c>
      <c r="B55" s="23" t="s">
        <v>60</v>
      </c>
      <c r="C55" s="21">
        <v>40077</v>
      </c>
      <c r="D55" s="21">
        <v>37296</v>
      </c>
      <c r="E55" s="21">
        <v>77373</v>
      </c>
      <c r="F55" s="22">
        <v>14.8</v>
      </c>
      <c r="G55" s="21">
        <v>40102</v>
      </c>
      <c r="H55" s="21">
        <v>37380</v>
      </c>
      <c r="I55" s="21">
        <v>77482</v>
      </c>
      <c r="J55" s="22">
        <v>14.8</v>
      </c>
      <c r="K55" s="42">
        <v>733.74221896741119</v>
      </c>
      <c r="L55" s="42">
        <v>682.82680336872943</v>
      </c>
      <c r="M55" s="42">
        <v>1416.5690223361407</v>
      </c>
      <c r="P55" s="155"/>
      <c r="Q55" s="155"/>
      <c r="R55" s="155"/>
    </row>
    <row r="56" spans="1:21" ht="14.25" customHeight="1" x14ac:dyDescent="0.2">
      <c r="A56" s="19">
        <v>50</v>
      </c>
      <c r="B56" s="23" t="s">
        <v>61</v>
      </c>
      <c r="C56" s="21">
        <v>38244</v>
      </c>
      <c r="D56" s="21">
        <v>36539</v>
      </c>
      <c r="E56" s="21">
        <v>74783</v>
      </c>
      <c r="F56" s="22">
        <v>12.8</v>
      </c>
      <c r="G56" s="21">
        <v>38216</v>
      </c>
      <c r="H56" s="21">
        <v>36504</v>
      </c>
      <c r="I56" s="21">
        <v>74720</v>
      </c>
      <c r="J56" s="22">
        <v>12.5</v>
      </c>
      <c r="K56" s="42">
        <v>571.7446554043953</v>
      </c>
      <c r="L56" s="42">
        <v>546.25504559724925</v>
      </c>
      <c r="M56" s="42">
        <v>1117.9997010016446</v>
      </c>
      <c r="P56" s="155"/>
      <c r="Q56" s="155"/>
      <c r="R56" s="155"/>
    </row>
    <row r="57" spans="1:21" ht="14.25" customHeight="1" x14ac:dyDescent="0.2">
      <c r="A57" s="19">
        <v>51</v>
      </c>
      <c r="B57" s="23" t="s">
        <v>62</v>
      </c>
      <c r="C57" s="21">
        <v>21030</v>
      </c>
      <c r="D57" s="21">
        <v>20042</v>
      </c>
      <c r="E57" s="21">
        <v>41072</v>
      </c>
      <c r="F57" s="22">
        <v>11.4</v>
      </c>
      <c r="G57" s="21">
        <v>21058</v>
      </c>
      <c r="H57" s="21">
        <v>20102</v>
      </c>
      <c r="I57" s="21">
        <v>41160</v>
      </c>
      <c r="J57" s="22">
        <v>11.2</v>
      </c>
      <c r="K57" s="42">
        <v>435.49389107475668</v>
      </c>
      <c r="L57" s="42">
        <v>415.03416856492026</v>
      </c>
      <c r="M57" s="42">
        <v>850.52805963967694</v>
      </c>
      <c r="P57" s="155"/>
      <c r="Q57" s="155"/>
      <c r="R57" s="155"/>
    </row>
    <row r="58" spans="1:21" ht="14.25" customHeight="1" x14ac:dyDescent="0.2">
      <c r="A58" s="19">
        <v>52</v>
      </c>
      <c r="B58" s="23" t="s">
        <v>63</v>
      </c>
      <c r="C58" s="21">
        <v>23730</v>
      </c>
      <c r="D58" s="21">
        <v>22095</v>
      </c>
      <c r="E58" s="21">
        <v>45825</v>
      </c>
      <c r="F58" s="22">
        <v>17.8</v>
      </c>
      <c r="G58" s="21">
        <v>23781</v>
      </c>
      <c r="H58" s="21">
        <v>22096</v>
      </c>
      <c r="I58" s="21">
        <v>45878</v>
      </c>
      <c r="J58" s="22">
        <v>17.600000000000001</v>
      </c>
      <c r="K58" s="42">
        <v>408.99689762150979</v>
      </c>
      <c r="L58" s="42">
        <v>380.81695966907961</v>
      </c>
      <c r="M58" s="42">
        <v>789.81385729058945</v>
      </c>
      <c r="P58" s="155"/>
      <c r="Q58" s="155"/>
      <c r="R58" s="155"/>
    </row>
    <row r="59" spans="1:21" ht="14.25" customHeight="1" x14ac:dyDescent="0.2">
      <c r="A59" s="19">
        <v>53</v>
      </c>
      <c r="B59" s="23" t="s">
        <v>64</v>
      </c>
      <c r="C59" s="21">
        <v>73423</v>
      </c>
      <c r="D59" s="21">
        <v>73740</v>
      </c>
      <c r="E59" s="21">
        <v>147163</v>
      </c>
      <c r="F59" s="22">
        <v>5.2</v>
      </c>
      <c r="G59" s="21">
        <v>73392</v>
      </c>
      <c r="H59" s="21">
        <v>73732</v>
      </c>
      <c r="I59" s="21">
        <v>147124</v>
      </c>
      <c r="J59" s="22">
        <v>5.0999999999999996</v>
      </c>
      <c r="K59" s="42">
        <v>62.873461838172965</v>
      </c>
      <c r="L59" s="42">
        <v>63.144914753508765</v>
      </c>
      <c r="M59" s="42">
        <v>126.01837659168173</v>
      </c>
      <c r="P59" s="155"/>
      <c r="Q59" s="155"/>
      <c r="R59" s="155"/>
    </row>
    <row r="60" spans="1:21" ht="14.25" customHeight="1" x14ac:dyDescent="0.2">
      <c r="A60" s="19">
        <v>54</v>
      </c>
      <c r="B60" s="23" t="s">
        <v>65</v>
      </c>
      <c r="C60" s="21">
        <v>52303</v>
      </c>
      <c r="D60" s="21">
        <v>51361</v>
      </c>
      <c r="E60" s="21">
        <v>103664</v>
      </c>
      <c r="F60" s="22">
        <v>3.8</v>
      </c>
      <c r="G60" s="21">
        <v>52324</v>
      </c>
      <c r="H60" s="21">
        <v>51336</v>
      </c>
      <c r="I60" s="21">
        <v>103660</v>
      </c>
      <c r="J60" s="22">
        <v>3.8</v>
      </c>
      <c r="K60" s="42">
        <v>41.066409133022411</v>
      </c>
      <c r="L60" s="42">
        <v>40.326785069329944</v>
      </c>
      <c r="M60" s="42">
        <v>81.393194202352362</v>
      </c>
      <c r="P60" s="155"/>
      <c r="Q60" s="155"/>
      <c r="R60" s="155"/>
    </row>
    <row r="61" spans="1:21" ht="14.25" customHeight="1" x14ac:dyDescent="0.2">
      <c r="A61" s="19">
        <v>55</v>
      </c>
      <c r="B61" s="23" t="s">
        <v>66</v>
      </c>
      <c r="C61" s="21">
        <v>43911</v>
      </c>
      <c r="D61" s="21">
        <v>42836</v>
      </c>
      <c r="E61" s="21">
        <v>86747</v>
      </c>
      <c r="F61" s="22">
        <v>5.5</v>
      </c>
      <c r="G61" s="21">
        <v>43952</v>
      </c>
      <c r="H61" s="21">
        <v>42874</v>
      </c>
      <c r="I61" s="21">
        <v>86826</v>
      </c>
      <c r="J61" s="22">
        <v>5.5</v>
      </c>
      <c r="K61" s="42">
        <v>74.372480607025508</v>
      </c>
      <c r="L61" s="42">
        <v>72.551742827140004</v>
      </c>
      <c r="M61" s="42">
        <v>146.92422343416553</v>
      </c>
      <c r="P61" s="155"/>
      <c r="Q61" s="155"/>
      <c r="R61" s="155"/>
    </row>
    <row r="62" spans="1:21" ht="14.25" customHeight="1" x14ac:dyDescent="0.2">
      <c r="A62" s="19">
        <v>56</v>
      </c>
      <c r="B62" s="23" t="s">
        <v>67</v>
      </c>
      <c r="C62" s="21">
        <v>58432</v>
      </c>
      <c r="D62" s="21">
        <v>57771</v>
      </c>
      <c r="E62" s="21">
        <v>116203</v>
      </c>
      <c r="F62" s="22">
        <v>6.9</v>
      </c>
      <c r="G62" s="21">
        <v>58414</v>
      </c>
      <c r="H62" s="21">
        <v>57737</v>
      </c>
      <c r="I62" s="21">
        <v>116151</v>
      </c>
      <c r="J62" s="22">
        <v>6.8</v>
      </c>
      <c r="K62" s="42">
        <v>90.899474191842188</v>
      </c>
      <c r="L62" s="42">
        <v>89.871192557792227</v>
      </c>
      <c r="M62" s="42">
        <v>180.77066674963442</v>
      </c>
      <c r="P62" s="155"/>
      <c r="Q62" s="155"/>
      <c r="R62" s="155"/>
    </row>
    <row r="63" spans="1:21" ht="14.25" customHeight="1" x14ac:dyDescent="0.2">
      <c r="A63" s="19">
        <v>57</v>
      </c>
      <c r="B63" s="23" t="s">
        <v>68</v>
      </c>
      <c r="C63" s="21">
        <v>48342</v>
      </c>
      <c r="D63" s="21">
        <v>46459</v>
      </c>
      <c r="E63" s="21">
        <v>94801</v>
      </c>
      <c r="F63" s="22">
        <v>6</v>
      </c>
      <c r="G63" s="21">
        <v>48504</v>
      </c>
      <c r="H63" s="21">
        <v>46552</v>
      </c>
      <c r="I63" s="21">
        <v>95056</v>
      </c>
      <c r="J63" s="22">
        <v>6</v>
      </c>
      <c r="K63" s="42">
        <v>54.16349213463004</v>
      </c>
      <c r="L63" s="42">
        <v>52.05373549052122</v>
      </c>
      <c r="M63" s="42">
        <v>106.21722762515125</v>
      </c>
      <c r="P63" s="155"/>
      <c r="Q63" s="155"/>
      <c r="R63" s="155"/>
    </row>
    <row r="64" spans="1:21" ht="14.25" customHeight="1" x14ac:dyDescent="0.2">
      <c r="A64" s="19">
        <v>58</v>
      </c>
      <c r="B64" s="23" t="s">
        <v>69</v>
      </c>
      <c r="C64" s="21">
        <v>33756</v>
      </c>
      <c r="D64" s="21">
        <v>32987</v>
      </c>
      <c r="E64" s="21">
        <v>66743</v>
      </c>
      <c r="F64" s="22">
        <v>5.0999999999999996</v>
      </c>
      <c r="G64" s="21">
        <v>33854</v>
      </c>
      <c r="H64" s="21">
        <v>33086</v>
      </c>
      <c r="I64" s="21">
        <v>66939</v>
      </c>
      <c r="J64" s="22">
        <v>5</v>
      </c>
      <c r="K64" s="42">
        <v>51.813535127170027</v>
      </c>
      <c r="L64" s="42">
        <v>50.633163977958219</v>
      </c>
      <c r="M64" s="42">
        <v>102.44669910512825</v>
      </c>
      <c r="P64" s="155"/>
      <c r="Q64" s="155"/>
      <c r="R64" s="155"/>
    </row>
    <row r="65" spans="1:21" ht="14.25" customHeight="1" x14ac:dyDescent="0.2">
      <c r="A65" s="19">
        <v>59</v>
      </c>
      <c r="B65" s="23" t="s">
        <v>70</v>
      </c>
      <c r="C65" s="21">
        <v>36322</v>
      </c>
      <c r="D65" s="21">
        <v>35244</v>
      </c>
      <c r="E65" s="21">
        <v>71566</v>
      </c>
      <c r="F65" s="22">
        <v>5.3</v>
      </c>
      <c r="G65" s="21">
        <v>36411</v>
      </c>
      <c r="H65" s="21">
        <v>35294</v>
      </c>
      <c r="I65" s="21">
        <v>71706</v>
      </c>
      <c r="J65" s="22">
        <v>5.0999999999999996</v>
      </c>
      <c r="K65" s="42">
        <v>55.172937584494093</v>
      </c>
      <c r="L65" s="42">
        <v>53.535460939042729</v>
      </c>
      <c r="M65" s="42">
        <v>108.70839852353681</v>
      </c>
      <c r="P65" s="155"/>
      <c r="Q65" s="155"/>
      <c r="R65" s="155"/>
    </row>
    <row r="66" spans="1:21" ht="14.25" customHeight="1" x14ac:dyDescent="0.2">
      <c r="A66" s="19">
        <v>60</v>
      </c>
      <c r="B66" s="23" t="s">
        <v>71</v>
      </c>
      <c r="C66" s="21">
        <v>33811</v>
      </c>
      <c r="D66" s="21">
        <v>32965</v>
      </c>
      <c r="E66" s="21">
        <v>66776</v>
      </c>
      <c r="F66" s="22">
        <v>6.1</v>
      </c>
      <c r="G66" s="21">
        <v>33811</v>
      </c>
      <c r="H66" s="21">
        <v>32996</v>
      </c>
      <c r="I66" s="21">
        <v>66807</v>
      </c>
      <c r="J66" s="22">
        <v>6</v>
      </c>
      <c r="K66" s="42">
        <v>65.028657152748394</v>
      </c>
      <c r="L66" s="42">
        <v>63.401546332269099</v>
      </c>
      <c r="M66" s="42">
        <v>128.4302034850175</v>
      </c>
      <c r="P66" s="155"/>
      <c r="Q66" s="155"/>
      <c r="R66" s="155"/>
    </row>
    <row r="67" spans="1:21" ht="14.25" customHeight="1" x14ac:dyDescent="0.2">
      <c r="A67" s="19">
        <v>61</v>
      </c>
      <c r="B67" s="23" t="s">
        <v>72</v>
      </c>
      <c r="C67" s="21">
        <v>37209</v>
      </c>
      <c r="D67" s="21">
        <v>35446</v>
      </c>
      <c r="E67" s="21">
        <v>72655</v>
      </c>
      <c r="F67" s="22">
        <v>8.8000000000000007</v>
      </c>
      <c r="G67" s="21">
        <v>37334</v>
      </c>
      <c r="H67" s="21">
        <v>35582</v>
      </c>
      <c r="I67" s="21">
        <v>72916</v>
      </c>
      <c r="J67" s="22">
        <v>8.6999999999999993</v>
      </c>
      <c r="K67" s="42">
        <v>61.363523921038308</v>
      </c>
      <c r="L67" s="42">
        <v>58.456058182297937</v>
      </c>
      <c r="M67" s="42">
        <v>119.81958210333624</v>
      </c>
      <c r="P67" s="155"/>
      <c r="Q67" s="155"/>
      <c r="R67" s="155"/>
    </row>
    <row r="68" spans="1:21" s="28" customFormat="1" ht="14.25" customHeight="1" x14ac:dyDescent="0.2">
      <c r="A68" s="24">
        <v>62</v>
      </c>
      <c r="B68" s="25" t="s">
        <v>73</v>
      </c>
      <c r="C68" s="26">
        <v>540590</v>
      </c>
      <c r="D68" s="26">
        <v>524781</v>
      </c>
      <c r="E68" s="26">
        <v>1065371</v>
      </c>
      <c r="F68" s="27">
        <v>7.7</v>
      </c>
      <c r="G68" s="26">
        <v>541154</v>
      </c>
      <c r="H68" s="26">
        <v>525272</v>
      </c>
      <c r="I68" s="26">
        <v>1066426</v>
      </c>
      <c r="J68" s="27">
        <v>7.6</v>
      </c>
      <c r="K68" s="48">
        <v>74.758820210423835</v>
      </c>
      <c r="L68" s="48">
        <v>72.572575202734853</v>
      </c>
      <c r="M68" s="48">
        <v>147.33139541315867</v>
      </c>
      <c r="N68" s="6"/>
      <c r="P68" s="155"/>
      <c r="Q68" s="155"/>
      <c r="R68" s="155"/>
      <c r="S68" s="7"/>
      <c r="T68" s="7"/>
      <c r="U68" s="7"/>
    </row>
    <row r="69" spans="1:21" ht="14.25" customHeight="1" x14ac:dyDescent="0.2">
      <c r="A69" s="19">
        <v>63</v>
      </c>
      <c r="B69" s="23" t="s">
        <v>74</v>
      </c>
      <c r="C69" s="21">
        <v>21776</v>
      </c>
      <c r="D69" s="21">
        <v>20022</v>
      </c>
      <c r="E69" s="21">
        <v>41798</v>
      </c>
      <c r="F69" s="22">
        <v>14.6</v>
      </c>
      <c r="G69" s="21">
        <v>21788</v>
      </c>
      <c r="H69" s="21">
        <v>20035</v>
      </c>
      <c r="I69" s="21">
        <v>41822</v>
      </c>
      <c r="J69" s="22">
        <v>14.4</v>
      </c>
      <c r="K69" s="42">
        <v>217.95616054449005</v>
      </c>
      <c r="L69" s="42">
        <v>200.40036032429188</v>
      </c>
      <c r="M69" s="42">
        <v>418.3565208687819</v>
      </c>
      <c r="P69" s="155"/>
      <c r="Q69" s="155"/>
      <c r="R69" s="155"/>
    </row>
    <row r="70" spans="1:21" ht="14.25" customHeight="1" x14ac:dyDescent="0.2">
      <c r="A70" s="19">
        <v>64</v>
      </c>
      <c r="B70" s="23" t="s">
        <v>75</v>
      </c>
      <c r="C70" s="21">
        <v>56515</v>
      </c>
      <c r="D70" s="21">
        <v>56013</v>
      </c>
      <c r="E70" s="21">
        <v>112528</v>
      </c>
      <c r="F70" s="22">
        <v>18.7</v>
      </c>
      <c r="G70" s="21">
        <v>56306</v>
      </c>
      <c r="H70" s="21">
        <v>55938</v>
      </c>
      <c r="I70" s="21">
        <v>112245</v>
      </c>
      <c r="J70" s="22">
        <v>18.399999999999999</v>
      </c>
      <c r="K70" s="42">
        <v>734.34251559251561</v>
      </c>
      <c r="L70" s="42">
        <v>727.81964656964658</v>
      </c>
      <c r="M70" s="42">
        <v>1462.1621621621623</v>
      </c>
      <c r="P70" s="155"/>
      <c r="Q70" s="155"/>
      <c r="R70" s="155"/>
    </row>
    <row r="71" spans="1:21" ht="14.25" customHeight="1" x14ac:dyDescent="0.2">
      <c r="A71" s="19">
        <v>65</v>
      </c>
      <c r="B71" s="23" t="s">
        <v>76</v>
      </c>
      <c r="C71" s="21">
        <v>65446</v>
      </c>
      <c r="D71" s="21">
        <v>63051</v>
      </c>
      <c r="E71" s="21">
        <v>128497</v>
      </c>
      <c r="F71" s="22">
        <v>19.600000000000001</v>
      </c>
      <c r="G71" s="21">
        <v>65296</v>
      </c>
      <c r="H71" s="21">
        <v>62827</v>
      </c>
      <c r="I71" s="21">
        <v>128122</v>
      </c>
      <c r="J71" s="22">
        <v>19.5</v>
      </c>
      <c r="K71" s="42">
        <v>1033.0860299921073</v>
      </c>
      <c r="L71" s="42">
        <v>995.28018942383585</v>
      </c>
      <c r="M71" s="42">
        <v>2028.3662194159431</v>
      </c>
      <c r="P71" s="155"/>
      <c r="Q71" s="155"/>
      <c r="R71" s="155"/>
    </row>
    <row r="72" spans="1:21" ht="14.25" customHeight="1" x14ac:dyDescent="0.2">
      <c r="A72" s="19">
        <v>66</v>
      </c>
      <c r="B72" s="23" t="s">
        <v>77</v>
      </c>
      <c r="C72" s="21">
        <v>265235</v>
      </c>
      <c r="D72" s="21">
        <v>253135</v>
      </c>
      <c r="E72" s="21">
        <v>518370</v>
      </c>
      <c r="F72" s="22">
        <v>23.3</v>
      </c>
      <c r="G72" s="21">
        <v>265396</v>
      </c>
      <c r="H72" s="21">
        <v>252971</v>
      </c>
      <c r="I72" s="21">
        <v>518368</v>
      </c>
      <c r="J72" s="22">
        <v>23</v>
      </c>
      <c r="K72" s="42">
        <v>1422.552963260928</v>
      </c>
      <c r="L72" s="42">
        <v>1357.656208098686</v>
      </c>
      <c r="M72" s="42">
        <v>2780.2091713596142</v>
      </c>
      <c r="P72" s="155"/>
      <c r="Q72" s="155"/>
      <c r="R72" s="155"/>
    </row>
    <row r="73" spans="1:21" ht="14.25" customHeight="1" x14ac:dyDescent="0.2">
      <c r="A73" s="19">
        <v>67</v>
      </c>
      <c r="B73" s="23" t="s">
        <v>78</v>
      </c>
      <c r="C73" s="21">
        <v>20913</v>
      </c>
      <c r="D73" s="21">
        <v>20068</v>
      </c>
      <c r="E73" s="21">
        <v>40981</v>
      </c>
      <c r="F73" s="22">
        <v>13.3</v>
      </c>
      <c r="G73" s="21">
        <v>20905</v>
      </c>
      <c r="H73" s="21">
        <v>19982</v>
      </c>
      <c r="I73" s="21">
        <v>40886</v>
      </c>
      <c r="J73" s="22">
        <v>12.9</v>
      </c>
      <c r="K73" s="42">
        <v>512.57352941176475</v>
      </c>
      <c r="L73" s="42">
        <v>491.86274509803923</v>
      </c>
      <c r="M73" s="42">
        <v>1004.436274509804</v>
      </c>
      <c r="P73" s="155"/>
      <c r="Q73" s="155"/>
      <c r="R73" s="155"/>
    </row>
    <row r="74" spans="1:21" ht="14.25" customHeight="1" x14ac:dyDescent="0.2">
      <c r="A74" s="19">
        <v>68</v>
      </c>
      <c r="B74" s="23" t="s">
        <v>79</v>
      </c>
      <c r="C74" s="21">
        <v>91755</v>
      </c>
      <c r="D74" s="21">
        <v>92836</v>
      </c>
      <c r="E74" s="21">
        <v>184591</v>
      </c>
      <c r="F74" s="22">
        <v>8.8000000000000007</v>
      </c>
      <c r="G74" s="21">
        <v>91627</v>
      </c>
      <c r="H74" s="21">
        <v>92643</v>
      </c>
      <c r="I74" s="21">
        <v>184270</v>
      </c>
      <c r="J74" s="22">
        <v>8.6999999999999993</v>
      </c>
      <c r="K74" s="42">
        <v>46.544718540274843</v>
      </c>
      <c r="L74" s="42">
        <v>47.093079291645743</v>
      </c>
      <c r="M74" s="42">
        <v>93.637797831920579</v>
      </c>
      <c r="P74" s="155"/>
      <c r="Q74" s="155"/>
      <c r="R74" s="155"/>
    </row>
    <row r="75" spans="1:21" ht="14.25" customHeight="1" x14ac:dyDescent="0.2">
      <c r="A75" s="19">
        <v>69</v>
      </c>
      <c r="B75" s="23" t="s">
        <v>80</v>
      </c>
      <c r="C75" s="21">
        <v>69017</v>
      </c>
      <c r="D75" s="21">
        <v>68245</v>
      </c>
      <c r="E75" s="21">
        <v>137262</v>
      </c>
      <c r="F75" s="22">
        <v>9</v>
      </c>
      <c r="G75" s="21">
        <v>68762</v>
      </c>
      <c r="H75" s="21">
        <v>68004</v>
      </c>
      <c r="I75" s="21">
        <v>136766</v>
      </c>
      <c r="J75" s="22">
        <v>8.9</v>
      </c>
      <c r="K75" s="42">
        <v>122.24918520617827</v>
      </c>
      <c r="L75" s="42">
        <v>120.88174861839309</v>
      </c>
      <c r="M75" s="42">
        <v>243.13093382457137</v>
      </c>
      <c r="P75" s="155"/>
      <c r="Q75" s="155"/>
      <c r="R75" s="155"/>
    </row>
    <row r="76" spans="1:21" ht="14.25" customHeight="1" x14ac:dyDescent="0.2">
      <c r="A76" s="19">
        <v>70</v>
      </c>
      <c r="B76" s="23" t="s">
        <v>81</v>
      </c>
      <c r="C76" s="21">
        <v>60653</v>
      </c>
      <c r="D76" s="21">
        <v>57200</v>
      </c>
      <c r="E76" s="21">
        <v>117853</v>
      </c>
      <c r="F76" s="22">
        <v>7.4</v>
      </c>
      <c r="G76" s="21">
        <v>60488</v>
      </c>
      <c r="H76" s="21">
        <v>57132</v>
      </c>
      <c r="I76" s="21">
        <v>117620</v>
      </c>
      <c r="J76" s="22">
        <v>7.3</v>
      </c>
      <c r="K76" s="42">
        <v>197.28402289877701</v>
      </c>
      <c r="L76" s="42">
        <v>186.05256310174343</v>
      </c>
      <c r="M76" s="42">
        <v>383.33658600052041</v>
      </c>
      <c r="P76" s="155"/>
      <c r="Q76" s="155"/>
      <c r="R76" s="155"/>
    </row>
    <row r="77" spans="1:21" ht="14.25" customHeight="1" x14ac:dyDescent="0.2">
      <c r="A77" s="19">
        <v>71</v>
      </c>
      <c r="B77" s="23" t="s">
        <v>82</v>
      </c>
      <c r="C77" s="21">
        <v>86595</v>
      </c>
      <c r="D77" s="21">
        <v>84197</v>
      </c>
      <c r="E77" s="21">
        <v>170792</v>
      </c>
      <c r="F77" s="22">
        <v>9.1999999999999993</v>
      </c>
      <c r="G77" s="21">
        <v>86507</v>
      </c>
      <c r="H77" s="21">
        <v>84072</v>
      </c>
      <c r="I77" s="21">
        <v>170578</v>
      </c>
      <c r="J77" s="22">
        <v>9.1</v>
      </c>
      <c r="K77" s="42">
        <v>108.31008993008217</v>
      </c>
      <c r="L77" s="42">
        <v>105.31075283611212</v>
      </c>
      <c r="M77" s="42">
        <v>213.6208427661943</v>
      </c>
      <c r="P77" s="155"/>
      <c r="Q77" s="155"/>
      <c r="R77" s="155"/>
    </row>
    <row r="78" spans="1:21" ht="14.25" customHeight="1" x14ac:dyDescent="0.2">
      <c r="A78" s="19">
        <v>72</v>
      </c>
      <c r="B78" s="23" t="s">
        <v>83</v>
      </c>
      <c r="C78" s="21">
        <v>50393</v>
      </c>
      <c r="D78" s="21">
        <v>50621</v>
      </c>
      <c r="E78" s="21">
        <v>101014</v>
      </c>
      <c r="F78" s="22">
        <v>8.6999999999999993</v>
      </c>
      <c r="G78" s="21">
        <v>50213</v>
      </c>
      <c r="H78" s="21">
        <v>50476</v>
      </c>
      <c r="I78" s="21">
        <v>100689</v>
      </c>
      <c r="J78" s="22">
        <v>8.4</v>
      </c>
      <c r="K78" s="42">
        <v>39.759673041721896</v>
      </c>
      <c r="L78" s="42">
        <v>39.93956321403774</v>
      </c>
      <c r="M78" s="42">
        <v>79.699236255759644</v>
      </c>
      <c r="P78" s="155"/>
      <c r="Q78" s="155"/>
      <c r="R78" s="155"/>
    </row>
    <row r="79" spans="1:21" ht="14.25" customHeight="1" x14ac:dyDescent="0.2">
      <c r="A79" s="19">
        <v>73</v>
      </c>
      <c r="B79" s="23" t="s">
        <v>84</v>
      </c>
      <c r="C79" s="21">
        <v>63797</v>
      </c>
      <c r="D79" s="21">
        <v>62952</v>
      </c>
      <c r="E79" s="21">
        <v>126749</v>
      </c>
      <c r="F79" s="22">
        <v>7.3</v>
      </c>
      <c r="G79" s="21">
        <v>63774</v>
      </c>
      <c r="H79" s="21">
        <v>63079</v>
      </c>
      <c r="I79" s="21">
        <v>126854</v>
      </c>
      <c r="J79" s="22">
        <v>7.3</v>
      </c>
      <c r="K79" s="42">
        <v>71.268823450556326</v>
      </c>
      <c r="L79" s="42">
        <v>70.324858125921622</v>
      </c>
      <c r="M79" s="42">
        <v>141.59368157647796</v>
      </c>
      <c r="P79" s="155"/>
      <c r="Q79" s="155"/>
      <c r="R79" s="155"/>
    </row>
    <row r="80" spans="1:21" ht="14.25" customHeight="1" x14ac:dyDescent="0.2">
      <c r="A80" s="19">
        <v>74</v>
      </c>
      <c r="B80" s="23" t="s">
        <v>85</v>
      </c>
      <c r="C80" s="21">
        <v>47429</v>
      </c>
      <c r="D80" s="21">
        <v>47305</v>
      </c>
      <c r="E80" s="21">
        <v>94734</v>
      </c>
      <c r="F80" s="22">
        <v>9.6999999999999993</v>
      </c>
      <c r="G80" s="21">
        <v>47364</v>
      </c>
      <c r="H80" s="21">
        <v>47199</v>
      </c>
      <c r="I80" s="21">
        <v>94564</v>
      </c>
      <c r="J80" s="22">
        <v>9.5</v>
      </c>
      <c r="K80" s="42">
        <v>48.856589546550197</v>
      </c>
      <c r="L80" s="42">
        <v>48.728857207606254</v>
      </c>
      <c r="M80" s="42">
        <v>97.58544675415645</v>
      </c>
      <c r="P80" s="155"/>
      <c r="Q80" s="155"/>
      <c r="R80" s="155"/>
    </row>
    <row r="81" spans="1:21" s="28" customFormat="1" ht="14.25" customHeight="1" x14ac:dyDescent="0.2">
      <c r="A81" s="24">
        <v>75</v>
      </c>
      <c r="B81" s="25" t="s">
        <v>86</v>
      </c>
      <c r="C81" s="26">
        <v>899524</v>
      </c>
      <c r="D81" s="26">
        <v>875645</v>
      </c>
      <c r="E81" s="26">
        <v>1775169</v>
      </c>
      <c r="F81" s="27">
        <v>14.6</v>
      </c>
      <c r="G81" s="26">
        <v>898428</v>
      </c>
      <c r="H81" s="26">
        <v>874358</v>
      </c>
      <c r="I81" s="26">
        <v>1772785</v>
      </c>
      <c r="J81" s="27">
        <v>14.4</v>
      </c>
      <c r="K81" s="48">
        <v>124.1803555922465</v>
      </c>
      <c r="L81" s="48">
        <v>120.883831306972</v>
      </c>
      <c r="M81" s="48">
        <v>245.0641868992185</v>
      </c>
      <c r="N81" s="6"/>
      <c r="P81" s="155"/>
      <c r="Q81" s="155"/>
      <c r="R81" s="155"/>
      <c r="S81" s="7"/>
      <c r="T81" s="7"/>
      <c r="U81" s="7"/>
    </row>
    <row r="82" spans="1:21" ht="14.25" customHeight="1" x14ac:dyDescent="0.2">
      <c r="A82" s="19">
        <v>76</v>
      </c>
      <c r="B82" s="23" t="s">
        <v>87</v>
      </c>
      <c r="C82" s="21">
        <v>36361</v>
      </c>
      <c r="D82" s="21">
        <v>34641</v>
      </c>
      <c r="E82" s="21">
        <v>71002</v>
      </c>
      <c r="F82" s="22">
        <v>17.2</v>
      </c>
      <c r="G82" s="21">
        <v>36286</v>
      </c>
      <c r="H82" s="21">
        <v>34478</v>
      </c>
      <c r="I82" s="21">
        <v>70764</v>
      </c>
      <c r="J82" s="22">
        <v>17</v>
      </c>
      <c r="K82" s="151">
        <v>582.24179343474782</v>
      </c>
      <c r="L82" s="151">
        <v>554.69975980784625</v>
      </c>
      <c r="M82" s="151">
        <v>1136.941553242594</v>
      </c>
      <c r="P82" s="155"/>
      <c r="Q82" s="155"/>
      <c r="R82" s="155"/>
    </row>
    <row r="83" spans="1:21" ht="14.25" customHeight="1" x14ac:dyDescent="0.2">
      <c r="A83" s="19">
        <v>77</v>
      </c>
      <c r="B83" s="23" t="s">
        <v>88</v>
      </c>
      <c r="C83" s="21">
        <v>27257</v>
      </c>
      <c r="D83" s="21">
        <v>26169</v>
      </c>
      <c r="E83" s="21">
        <v>53426</v>
      </c>
      <c r="F83" s="22">
        <v>18.899999999999999</v>
      </c>
      <c r="G83" s="21">
        <v>27368</v>
      </c>
      <c r="H83" s="21">
        <v>26361</v>
      </c>
      <c r="I83" s="21">
        <v>53729</v>
      </c>
      <c r="J83" s="22">
        <v>19.100000000000001</v>
      </c>
      <c r="K83" s="151">
        <v>763.50140056022406</v>
      </c>
      <c r="L83" s="151">
        <v>733.02521008403357</v>
      </c>
      <c r="M83" s="151">
        <v>1496.5266106442575</v>
      </c>
      <c r="P83" s="155"/>
      <c r="Q83" s="155"/>
      <c r="R83" s="155"/>
    </row>
    <row r="84" spans="1:21" ht="14.25" customHeight="1" x14ac:dyDescent="0.2">
      <c r="A84" s="19">
        <v>78</v>
      </c>
      <c r="B84" s="23" t="s">
        <v>89</v>
      </c>
      <c r="C84" s="21">
        <v>66803</v>
      </c>
      <c r="D84" s="21">
        <v>61131</v>
      </c>
      <c r="E84" s="21">
        <v>127934</v>
      </c>
      <c r="F84" s="22">
        <v>12.2</v>
      </c>
      <c r="G84" s="21">
        <v>66766</v>
      </c>
      <c r="H84" s="21">
        <v>61141</v>
      </c>
      <c r="I84" s="21">
        <v>127907</v>
      </c>
      <c r="J84" s="22">
        <v>12.1</v>
      </c>
      <c r="K84" s="151">
        <v>762.59132420091328</v>
      </c>
      <c r="L84" s="151">
        <v>697.84246575342468</v>
      </c>
      <c r="M84" s="151">
        <v>1460.433789954338</v>
      </c>
      <c r="P84" s="155"/>
      <c r="Q84" s="155"/>
      <c r="R84" s="155"/>
    </row>
    <row r="85" spans="1:21" ht="14.25" customHeight="1" x14ac:dyDescent="0.2">
      <c r="A85" s="19">
        <v>79</v>
      </c>
      <c r="B85" s="23" t="s">
        <v>90</v>
      </c>
      <c r="C85" s="21">
        <v>87743</v>
      </c>
      <c r="D85" s="21">
        <v>86457</v>
      </c>
      <c r="E85" s="21">
        <v>174200</v>
      </c>
      <c r="F85" s="22">
        <v>9.6</v>
      </c>
      <c r="G85" s="21">
        <v>87690</v>
      </c>
      <c r="H85" s="21">
        <v>86514</v>
      </c>
      <c r="I85" s="21">
        <v>174204</v>
      </c>
      <c r="J85" s="22">
        <v>9.5</v>
      </c>
      <c r="K85" s="151">
        <v>125.54442695664616</v>
      </c>
      <c r="L85" s="151">
        <v>123.70439261696953</v>
      </c>
      <c r="M85" s="151">
        <v>249.24881957361569</v>
      </c>
      <c r="P85" s="155"/>
      <c r="Q85" s="155"/>
      <c r="R85" s="155"/>
    </row>
    <row r="86" spans="1:21" ht="14.25" customHeight="1" x14ac:dyDescent="0.2">
      <c r="A86" s="19">
        <v>80</v>
      </c>
      <c r="B86" s="23" t="s">
        <v>91</v>
      </c>
      <c r="C86" s="21">
        <v>52375</v>
      </c>
      <c r="D86" s="21">
        <v>50860</v>
      </c>
      <c r="E86" s="21">
        <v>103235</v>
      </c>
      <c r="F86" s="22">
        <v>5.9</v>
      </c>
      <c r="G86" s="21">
        <v>52364</v>
      </c>
      <c r="H86" s="21">
        <v>50862</v>
      </c>
      <c r="I86" s="21">
        <v>103226</v>
      </c>
      <c r="J86" s="22">
        <v>5.8</v>
      </c>
      <c r="K86" s="151">
        <v>46.068255783270295</v>
      </c>
      <c r="L86" s="151">
        <v>44.73568475679479</v>
      </c>
      <c r="M86" s="151">
        <v>90.803940540065085</v>
      </c>
      <c r="P86" s="155"/>
      <c r="Q86" s="155"/>
      <c r="R86" s="155"/>
    </row>
    <row r="87" spans="1:21" ht="14.25" customHeight="1" x14ac:dyDescent="0.2">
      <c r="A87" s="19">
        <v>81</v>
      </c>
      <c r="B87" s="23" t="s">
        <v>92</v>
      </c>
      <c r="C87" s="21">
        <v>39989</v>
      </c>
      <c r="D87" s="21">
        <v>39646</v>
      </c>
      <c r="E87" s="21">
        <v>79635</v>
      </c>
      <c r="F87" s="22">
        <v>5.3</v>
      </c>
      <c r="G87" s="21">
        <v>40001</v>
      </c>
      <c r="H87" s="21">
        <v>39662</v>
      </c>
      <c r="I87" s="21">
        <v>79662</v>
      </c>
      <c r="J87" s="22">
        <v>5.0999999999999996</v>
      </c>
      <c r="K87" s="151">
        <v>39.140435361365597</v>
      </c>
      <c r="L87" s="151">
        <v>38.804713804713806</v>
      </c>
      <c r="M87" s="151">
        <v>77.945149166079403</v>
      </c>
      <c r="P87" s="155"/>
      <c r="Q87" s="155"/>
      <c r="R87" s="155"/>
    </row>
    <row r="88" spans="1:21" ht="14.25" customHeight="1" x14ac:dyDescent="0.2">
      <c r="A88" s="19">
        <v>82</v>
      </c>
      <c r="B88" s="23" t="s">
        <v>93</v>
      </c>
      <c r="C88" s="21">
        <v>42075</v>
      </c>
      <c r="D88" s="21">
        <v>42309</v>
      </c>
      <c r="E88" s="21">
        <v>84384</v>
      </c>
      <c r="F88" s="22">
        <v>4.5999999999999996</v>
      </c>
      <c r="G88" s="21">
        <v>42103</v>
      </c>
      <c r="H88" s="21">
        <v>42388</v>
      </c>
      <c r="I88" s="21">
        <v>84492</v>
      </c>
      <c r="J88" s="22">
        <v>4.7</v>
      </c>
      <c r="K88" s="151">
        <v>44.002760957550272</v>
      </c>
      <c r="L88" s="151">
        <v>44.24748219496125</v>
      </c>
      <c r="M88" s="151">
        <v>88.25024315251153</v>
      </c>
      <c r="P88" s="155"/>
      <c r="Q88" s="155"/>
      <c r="R88" s="155"/>
    </row>
    <row r="89" spans="1:21" ht="14.25" customHeight="1" x14ac:dyDescent="0.2">
      <c r="A89" s="19">
        <v>83</v>
      </c>
      <c r="B89" s="23" t="s">
        <v>94</v>
      </c>
      <c r="C89" s="21">
        <v>45293</v>
      </c>
      <c r="D89" s="21">
        <v>45862</v>
      </c>
      <c r="E89" s="21">
        <v>91155</v>
      </c>
      <c r="F89" s="22">
        <v>9.5</v>
      </c>
      <c r="G89" s="21">
        <v>45206</v>
      </c>
      <c r="H89" s="21">
        <v>45826</v>
      </c>
      <c r="I89" s="21">
        <v>91032</v>
      </c>
      <c r="J89" s="22">
        <v>9.3000000000000007</v>
      </c>
      <c r="K89" s="151">
        <v>66.20428567252317</v>
      </c>
      <c r="L89" s="151">
        <v>67.035986786330284</v>
      </c>
      <c r="M89" s="151">
        <v>133.24027245885344</v>
      </c>
      <c r="P89" s="155"/>
      <c r="Q89" s="155"/>
      <c r="R89" s="155"/>
    </row>
    <row r="90" spans="1:21" ht="14.25" customHeight="1" x14ac:dyDescent="0.2">
      <c r="A90" s="19">
        <v>84</v>
      </c>
      <c r="B90" s="23" t="s">
        <v>95</v>
      </c>
      <c r="C90" s="21">
        <v>64638</v>
      </c>
      <c r="D90" s="21">
        <v>64105</v>
      </c>
      <c r="E90" s="21">
        <v>128743</v>
      </c>
      <c r="F90" s="22">
        <v>11.4</v>
      </c>
      <c r="G90" s="21">
        <v>64602</v>
      </c>
      <c r="H90" s="21">
        <v>64148</v>
      </c>
      <c r="I90" s="21">
        <v>128750</v>
      </c>
      <c r="J90" s="22">
        <v>11.3</v>
      </c>
      <c r="K90" s="151">
        <v>90.32952290449704</v>
      </c>
      <c r="L90" s="151">
        <v>89.584672573297183</v>
      </c>
      <c r="M90" s="151">
        <v>179.91419547779424</v>
      </c>
      <c r="P90" s="155"/>
      <c r="Q90" s="155"/>
      <c r="R90" s="155"/>
    </row>
    <row r="91" spans="1:21" ht="14.25" customHeight="1" x14ac:dyDescent="0.2">
      <c r="A91" s="19">
        <v>85</v>
      </c>
      <c r="B91" s="23" t="s">
        <v>96</v>
      </c>
      <c r="C91" s="21">
        <v>63207</v>
      </c>
      <c r="D91" s="21">
        <v>62951</v>
      </c>
      <c r="E91" s="21">
        <v>126158</v>
      </c>
      <c r="F91" s="22">
        <v>7.3</v>
      </c>
      <c r="G91" s="21">
        <v>63310</v>
      </c>
      <c r="H91" s="21">
        <v>62952</v>
      </c>
      <c r="I91" s="21">
        <v>126262</v>
      </c>
      <c r="J91" s="22">
        <v>7.2</v>
      </c>
      <c r="K91" s="151">
        <v>47.840599455040874</v>
      </c>
      <c r="L91" s="151">
        <v>47.64683620950651</v>
      </c>
      <c r="M91" s="151">
        <v>95.487435664547377</v>
      </c>
      <c r="P91" s="155"/>
      <c r="Q91" s="155"/>
      <c r="R91" s="155"/>
    </row>
    <row r="92" spans="1:21" ht="14.25" customHeight="1" x14ac:dyDescent="0.2">
      <c r="A92" s="19">
        <v>86</v>
      </c>
      <c r="B92" s="23" t="s">
        <v>97</v>
      </c>
      <c r="C92" s="21">
        <v>57431</v>
      </c>
      <c r="D92" s="21">
        <v>58014</v>
      </c>
      <c r="E92" s="21">
        <v>115445</v>
      </c>
      <c r="F92" s="22">
        <v>6.5</v>
      </c>
      <c r="G92" s="21">
        <v>57384</v>
      </c>
      <c r="H92" s="21">
        <v>57891</v>
      </c>
      <c r="I92" s="21">
        <v>115276</v>
      </c>
      <c r="J92" s="22">
        <v>6.2</v>
      </c>
      <c r="K92" s="151">
        <v>68.257288534448946</v>
      </c>
      <c r="L92" s="151">
        <v>68.950189567263692</v>
      </c>
      <c r="M92" s="151">
        <v>137.20747810171264</v>
      </c>
      <c r="P92" s="155"/>
      <c r="Q92" s="155"/>
      <c r="R92" s="155"/>
    </row>
    <row r="93" spans="1:21" ht="14.25" customHeight="1" x14ac:dyDescent="0.2">
      <c r="A93" s="19">
        <v>87</v>
      </c>
      <c r="B93" s="23" t="s">
        <v>98</v>
      </c>
      <c r="C93" s="21">
        <v>81570</v>
      </c>
      <c r="D93" s="21">
        <v>80732</v>
      </c>
      <c r="E93" s="21">
        <v>162302</v>
      </c>
      <c r="F93" s="22">
        <v>6.5</v>
      </c>
      <c r="G93" s="21">
        <v>81405</v>
      </c>
      <c r="H93" s="21">
        <v>80663</v>
      </c>
      <c r="I93" s="21">
        <v>162068</v>
      </c>
      <c r="J93" s="22">
        <v>6.4</v>
      </c>
      <c r="K93" s="151">
        <v>84.236071668301747</v>
      </c>
      <c r="L93" s="151">
        <v>83.370682088087989</v>
      </c>
      <c r="M93" s="151">
        <v>167.60675375638974</v>
      </c>
      <c r="P93" s="155"/>
      <c r="Q93" s="155"/>
      <c r="R93" s="155"/>
    </row>
    <row r="94" spans="1:21" s="28" customFormat="1" ht="14.25" customHeight="1" x14ac:dyDescent="0.2">
      <c r="A94" s="24">
        <v>88</v>
      </c>
      <c r="B94" s="25" t="s">
        <v>99</v>
      </c>
      <c r="C94" s="26">
        <v>664742</v>
      </c>
      <c r="D94" s="26">
        <v>652877</v>
      </c>
      <c r="E94" s="26">
        <v>1317619</v>
      </c>
      <c r="F94" s="27">
        <v>9.1</v>
      </c>
      <c r="G94" s="26">
        <v>664485</v>
      </c>
      <c r="H94" s="26">
        <v>652886</v>
      </c>
      <c r="I94" s="26">
        <v>1317372</v>
      </c>
      <c r="J94" s="27">
        <v>8.9</v>
      </c>
      <c r="K94" s="48">
        <v>77.929163618629602</v>
      </c>
      <c r="L94" s="48">
        <v>76.538203627633038</v>
      </c>
      <c r="M94" s="48">
        <v>154.46736724626263</v>
      </c>
      <c r="N94" s="6"/>
      <c r="P94" s="155"/>
      <c r="Q94" s="155"/>
      <c r="R94" s="155"/>
      <c r="S94" s="7"/>
      <c r="T94" s="7"/>
      <c r="U94" s="7"/>
    </row>
    <row r="95" spans="1:21" ht="14.25" customHeight="1" x14ac:dyDescent="0.2">
      <c r="A95" s="19">
        <v>89</v>
      </c>
      <c r="B95" s="23" t="s">
        <v>100</v>
      </c>
      <c r="C95" s="21">
        <v>150360</v>
      </c>
      <c r="D95" s="21">
        <v>146222</v>
      </c>
      <c r="E95" s="21">
        <v>296582</v>
      </c>
      <c r="F95" s="22">
        <v>22.4</v>
      </c>
      <c r="G95" s="21">
        <v>150168</v>
      </c>
      <c r="H95" s="21">
        <v>145690</v>
      </c>
      <c r="I95" s="21">
        <v>295858</v>
      </c>
      <c r="J95" s="22">
        <v>22</v>
      </c>
      <c r="K95" s="151">
        <v>1023.9019407558734</v>
      </c>
      <c r="L95" s="151">
        <v>995.72352740892075</v>
      </c>
      <c r="M95" s="151">
        <v>2019.625468164794</v>
      </c>
      <c r="P95" s="155"/>
      <c r="Q95" s="155"/>
      <c r="R95" s="155"/>
    </row>
    <row r="96" spans="1:21" ht="14.25" customHeight="1" x14ac:dyDescent="0.2">
      <c r="A96" s="19">
        <v>90</v>
      </c>
      <c r="B96" s="23" t="s">
        <v>101</v>
      </c>
      <c r="C96" s="21">
        <v>22526</v>
      </c>
      <c r="D96" s="21">
        <v>21872</v>
      </c>
      <c r="E96" s="21">
        <v>44398</v>
      </c>
      <c r="F96" s="22">
        <v>16.3</v>
      </c>
      <c r="G96" s="21">
        <v>22404</v>
      </c>
      <c r="H96" s="21">
        <v>21741</v>
      </c>
      <c r="I96" s="21">
        <v>44146</v>
      </c>
      <c r="J96" s="22">
        <v>16</v>
      </c>
      <c r="K96" s="151">
        <v>562.86856571714134</v>
      </c>
      <c r="L96" s="151">
        <v>546.52673663168412</v>
      </c>
      <c r="M96" s="151">
        <v>1109.3953023488255</v>
      </c>
      <c r="P96" s="155"/>
      <c r="Q96" s="155"/>
      <c r="R96" s="155"/>
    </row>
    <row r="97" spans="1:21" ht="14.25" customHeight="1" x14ac:dyDescent="0.2">
      <c r="A97" s="19">
        <v>91</v>
      </c>
      <c r="B97" s="23" t="s">
        <v>102</v>
      </c>
      <c r="C97" s="21">
        <v>34932</v>
      </c>
      <c r="D97" s="21">
        <v>34219</v>
      </c>
      <c r="E97" s="21">
        <v>69151</v>
      </c>
      <c r="F97" s="22">
        <v>16.600000000000001</v>
      </c>
      <c r="G97" s="21">
        <v>34849</v>
      </c>
      <c r="H97" s="21">
        <v>34180</v>
      </c>
      <c r="I97" s="21">
        <v>69029</v>
      </c>
      <c r="J97" s="22">
        <v>16.600000000000001</v>
      </c>
      <c r="K97" s="151">
        <v>552.02275600505686</v>
      </c>
      <c r="L97" s="151">
        <v>540.75537294563844</v>
      </c>
      <c r="M97" s="151">
        <v>1092.7781289506952</v>
      </c>
      <c r="P97" s="155"/>
      <c r="Q97" s="155"/>
      <c r="R97" s="155"/>
    </row>
    <row r="98" spans="1:21" ht="14.25" customHeight="1" x14ac:dyDescent="0.2">
      <c r="A98" s="19">
        <v>92</v>
      </c>
      <c r="B98" s="23" t="s">
        <v>103</v>
      </c>
      <c r="C98" s="21">
        <v>22208</v>
      </c>
      <c r="D98" s="21">
        <v>21892</v>
      </c>
      <c r="E98" s="21">
        <v>44100</v>
      </c>
      <c r="F98" s="22">
        <v>19.5</v>
      </c>
      <c r="G98" s="21">
        <v>22168</v>
      </c>
      <c r="H98" s="21">
        <v>21801</v>
      </c>
      <c r="I98" s="21">
        <v>43968</v>
      </c>
      <c r="J98" s="22">
        <v>19.100000000000001</v>
      </c>
      <c r="K98" s="151">
        <v>316.75937812009698</v>
      </c>
      <c r="L98" s="151">
        <v>312.25217515333048</v>
      </c>
      <c r="M98" s="151">
        <v>629.01155327342747</v>
      </c>
      <c r="P98" s="155"/>
      <c r="Q98" s="155"/>
      <c r="R98" s="155"/>
    </row>
    <row r="99" spans="1:21" ht="14.25" customHeight="1" x14ac:dyDescent="0.2">
      <c r="A99" s="19">
        <v>93</v>
      </c>
      <c r="B99" s="23" t="s">
        <v>104</v>
      </c>
      <c r="C99" s="21">
        <v>67494</v>
      </c>
      <c r="D99" s="21">
        <v>67161</v>
      </c>
      <c r="E99" s="21">
        <v>134655</v>
      </c>
      <c r="F99" s="22">
        <v>8.8000000000000007</v>
      </c>
      <c r="G99" s="21">
        <v>67220</v>
      </c>
      <c r="H99" s="21">
        <v>66906</v>
      </c>
      <c r="I99" s="21">
        <v>134126</v>
      </c>
      <c r="J99" s="22">
        <v>8.6</v>
      </c>
      <c r="K99" s="151">
        <v>86.50526126911295</v>
      </c>
      <c r="L99" s="151">
        <v>86.07846404265409</v>
      </c>
      <c r="M99" s="151">
        <v>172.58372531176704</v>
      </c>
      <c r="P99" s="155"/>
      <c r="Q99" s="155"/>
      <c r="R99" s="155"/>
    </row>
    <row r="100" spans="1:21" ht="14.25" customHeight="1" x14ac:dyDescent="0.2">
      <c r="A100" s="19">
        <v>94</v>
      </c>
      <c r="B100" s="23" t="s">
        <v>105</v>
      </c>
      <c r="C100" s="21">
        <v>127707</v>
      </c>
      <c r="D100" s="21">
        <v>125761</v>
      </c>
      <c r="E100" s="21">
        <v>253468</v>
      </c>
      <c r="F100" s="22">
        <v>10.1</v>
      </c>
      <c r="G100" s="21">
        <v>127217</v>
      </c>
      <c r="H100" s="21">
        <v>125284</v>
      </c>
      <c r="I100" s="21">
        <v>252501</v>
      </c>
      <c r="J100" s="22">
        <v>9.9</v>
      </c>
      <c r="K100" s="151">
        <v>119.28099080923559</v>
      </c>
      <c r="L100" s="151">
        <v>117.46338638571321</v>
      </c>
      <c r="M100" s="151">
        <v>236.74437719494878</v>
      </c>
      <c r="P100" s="155"/>
      <c r="Q100" s="155"/>
      <c r="R100" s="155"/>
    </row>
    <row r="101" spans="1:21" ht="14.25" customHeight="1" x14ac:dyDescent="0.2">
      <c r="A101" s="19">
        <v>95</v>
      </c>
      <c r="B101" s="23" t="s">
        <v>106</v>
      </c>
      <c r="C101" s="21">
        <v>48121</v>
      </c>
      <c r="D101" s="21">
        <v>48441</v>
      </c>
      <c r="E101" s="21">
        <v>96562</v>
      </c>
      <c r="F101" s="22">
        <v>10.1</v>
      </c>
      <c r="G101" s="21">
        <v>48004</v>
      </c>
      <c r="H101" s="21">
        <v>48288</v>
      </c>
      <c r="I101" s="21">
        <v>96292</v>
      </c>
      <c r="J101" s="22">
        <v>9.9</v>
      </c>
      <c r="K101" s="151">
        <v>60.741198894260506</v>
      </c>
      <c r="L101" s="151">
        <v>61.145121997399741</v>
      </c>
      <c r="M101" s="151">
        <v>121.88632089166025</v>
      </c>
      <c r="P101" s="155"/>
      <c r="Q101" s="155"/>
      <c r="R101" s="155"/>
    </row>
    <row r="102" spans="1:21" ht="14.25" customHeight="1" x14ac:dyDescent="0.2">
      <c r="A102" s="19">
        <v>96</v>
      </c>
      <c r="B102" s="23" t="s">
        <v>107</v>
      </c>
      <c r="C102" s="21">
        <v>62739</v>
      </c>
      <c r="D102" s="21">
        <v>64288</v>
      </c>
      <c r="E102" s="21">
        <v>127027</v>
      </c>
      <c r="F102" s="22">
        <v>13.9</v>
      </c>
      <c r="G102" s="21">
        <v>62455</v>
      </c>
      <c r="H102" s="21">
        <v>63932</v>
      </c>
      <c r="I102" s="21">
        <v>126387</v>
      </c>
      <c r="J102" s="22">
        <v>13.6</v>
      </c>
      <c r="K102" s="151">
        <v>82.291448058761802</v>
      </c>
      <c r="L102" s="151">
        <v>84.323189926547741</v>
      </c>
      <c r="M102" s="151">
        <v>166.61463798530954</v>
      </c>
      <c r="P102" s="155"/>
      <c r="Q102" s="155"/>
      <c r="R102" s="155"/>
    </row>
    <row r="103" spans="1:21" ht="14.25" customHeight="1" x14ac:dyDescent="0.2">
      <c r="A103" s="19">
        <v>97</v>
      </c>
      <c r="B103" s="23" t="s">
        <v>108</v>
      </c>
      <c r="C103" s="21">
        <v>88365</v>
      </c>
      <c r="D103" s="21">
        <v>86839</v>
      </c>
      <c r="E103" s="21">
        <v>175204</v>
      </c>
      <c r="F103" s="22">
        <v>15.3</v>
      </c>
      <c r="G103" s="21">
        <v>88048</v>
      </c>
      <c r="H103" s="21">
        <v>86654</v>
      </c>
      <c r="I103" s="21">
        <v>174702</v>
      </c>
      <c r="J103" s="22">
        <v>15</v>
      </c>
      <c r="K103" s="151">
        <v>171.30311724565755</v>
      </c>
      <c r="L103" s="151">
        <v>168.34483560794044</v>
      </c>
      <c r="M103" s="151">
        <v>339.64795285359799</v>
      </c>
      <c r="P103" s="155"/>
      <c r="Q103" s="155"/>
      <c r="R103" s="155"/>
    </row>
    <row r="104" spans="1:21" ht="14.25" customHeight="1" x14ac:dyDescent="0.2">
      <c r="A104" s="19">
        <v>98</v>
      </c>
      <c r="B104" s="23" t="s">
        <v>109</v>
      </c>
      <c r="C104" s="21">
        <v>41543</v>
      </c>
      <c r="D104" s="21">
        <v>40438</v>
      </c>
      <c r="E104" s="21">
        <v>81981</v>
      </c>
      <c r="F104" s="22">
        <v>13.5</v>
      </c>
      <c r="G104" s="21">
        <v>41464</v>
      </c>
      <c r="H104" s="21">
        <v>40362</v>
      </c>
      <c r="I104" s="21">
        <v>81825</v>
      </c>
      <c r="J104" s="22">
        <v>13.4</v>
      </c>
      <c r="K104" s="151">
        <v>128.46099137264605</v>
      </c>
      <c r="L104" s="151">
        <v>125.04406444231424</v>
      </c>
      <c r="M104" s="151">
        <v>253.50505581496029</v>
      </c>
      <c r="P104" s="155"/>
      <c r="Q104" s="155"/>
      <c r="R104" s="155"/>
    </row>
    <row r="105" spans="1:21" ht="14.25" customHeight="1" x14ac:dyDescent="0.2">
      <c r="A105" s="19">
        <v>99</v>
      </c>
      <c r="B105" s="23" t="s">
        <v>110</v>
      </c>
      <c r="C105" s="21">
        <v>70675</v>
      </c>
      <c r="D105" s="21">
        <v>70507</v>
      </c>
      <c r="E105" s="21">
        <v>141182</v>
      </c>
      <c r="F105" s="22">
        <v>9.1</v>
      </c>
      <c r="G105" s="21">
        <v>70512</v>
      </c>
      <c r="H105" s="21">
        <v>70238</v>
      </c>
      <c r="I105" s="21">
        <v>140749</v>
      </c>
      <c r="J105" s="22">
        <v>8.9</v>
      </c>
      <c r="K105" s="151">
        <v>50.683791943661568</v>
      </c>
      <c r="L105" s="151">
        <v>50.563312608019046</v>
      </c>
      <c r="M105" s="151">
        <v>101.24710455168061</v>
      </c>
      <c r="P105" s="155"/>
      <c r="Q105" s="155"/>
      <c r="R105" s="155"/>
    </row>
    <row r="106" spans="1:21" ht="14.25" customHeight="1" x14ac:dyDescent="0.2">
      <c r="A106" s="19">
        <v>100</v>
      </c>
      <c r="B106" s="23" t="s">
        <v>111</v>
      </c>
      <c r="C106" s="21">
        <v>72112</v>
      </c>
      <c r="D106" s="21">
        <v>73229</v>
      </c>
      <c r="E106" s="21">
        <v>145341</v>
      </c>
      <c r="F106" s="22">
        <v>9.6999999999999993</v>
      </c>
      <c r="G106" s="21">
        <v>71772</v>
      </c>
      <c r="H106" s="21">
        <v>72918</v>
      </c>
      <c r="I106" s="21">
        <v>144691</v>
      </c>
      <c r="J106" s="22">
        <v>9.5</v>
      </c>
      <c r="K106" s="151">
        <v>58.648145286563597</v>
      </c>
      <c r="L106" s="151">
        <v>59.556592955260783</v>
      </c>
      <c r="M106" s="151">
        <v>118.20473824182439</v>
      </c>
      <c r="P106" s="155"/>
      <c r="Q106" s="155"/>
      <c r="R106" s="155"/>
    </row>
    <row r="107" spans="1:21" ht="14.25" customHeight="1" x14ac:dyDescent="0.2">
      <c r="A107" s="19">
        <v>101</v>
      </c>
      <c r="B107" s="23" t="s">
        <v>112</v>
      </c>
      <c r="C107" s="21">
        <v>65923</v>
      </c>
      <c r="D107" s="21">
        <v>67860</v>
      </c>
      <c r="E107" s="21">
        <v>133783</v>
      </c>
      <c r="F107" s="22">
        <v>9.9</v>
      </c>
      <c r="G107" s="21">
        <v>65799</v>
      </c>
      <c r="H107" s="21">
        <v>67840</v>
      </c>
      <c r="I107" s="21">
        <v>133640</v>
      </c>
      <c r="J107" s="22">
        <v>9.8000000000000007</v>
      </c>
      <c r="K107" s="151">
        <v>51.721351347110421</v>
      </c>
      <c r="L107" s="151">
        <v>53.241067645812741</v>
      </c>
      <c r="M107" s="151">
        <v>104.96241899292316</v>
      </c>
      <c r="P107" s="155"/>
      <c r="Q107" s="155"/>
      <c r="R107" s="155"/>
    </row>
    <row r="108" spans="1:21" ht="14.25" customHeight="1" x14ac:dyDescent="0.2">
      <c r="A108" s="19">
        <v>102</v>
      </c>
      <c r="B108" s="23" t="s">
        <v>113</v>
      </c>
      <c r="C108" s="21">
        <v>79118</v>
      </c>
      <c r="D108" s="21">
        <v>76890</v>
      </c>
      <c r="E108" s="21">
        <v>156008</v>
      </c>
      <c r="F108" s="22">
        <v>8.9</v>
      </c>
      <c r="G108" s="21">
        <v>78952</v>
      </c>
      <c r="H108" s="21">
        <v>76734</v>
      </c>
      <c r="I108" s="21">
        <v>155685</v>
      </c>
      <c r="J108" s="22">
        <v>8.8000000000000007</v>
      </c>
      <c r="K108" s="151">
        <v>51.780151312861591</v>
      </c>
      <c r="L108" s="151">
        <v>50.321997958061729</v>
      </c>
      <c r="M108" s="151">
        <v>102.10214927092332</v>
      </c>
      <c r="P108" s="155"/>
      <c r="Q108" s="155"/>
      <c r="R108" s="155"/>
    </row>
    <row r="109" spans="1:21" s="28" customFormat="1" ht="14.25" customHeight="1" x14ac:dyDescent="0.2">
      <c r="A109" s="24">
        <v>103</v>
      </c>
      <c r="B109" s="25" t="s">
        <v>114</v>
      </c>
      <c r="C109" s="26">
        <v>953823</v>
      </c>
      <c r="D109" s="26">
        <v>945619</v>
      </c>
      <c r="E109" s="26">
        <v>1899442</v>
      </c>
      <c r="F109" s="27">
        <v>13.2</v>
      </c>
      <c r="G109" s="26">
        <v>951030</v>
      </c>
      <c r="H109" s="26">
        <v>942568</v>
      </c>
      <c r="I109" s="26">
        <v>1893598</v>
      </c>
      <c r="J109" s="27">
        <v>13</v>
      </c>
      <c r="K109" s="48">
        <v>95.463061750240698</v>
      </c>
      <c r="L109" s="48">
        <v>94.641967104170121</v>
      </c>
      <c r="M109" s="48">
        <v>190.10502885441082</v>
      </c>
      <c r="N109" s="6"/>
      <c r="P109" s="155"/>
      <c r="Q109" s="155"/>
      <c r="R109" s="155"/>
      <c r="S109" s="7"/>
      <c r="T109" s="7"/>
      <c r="U109" s="7"/>
    </row>
    <row r="110" spans="1:21" s="28" customFormat="1" ht="14.25" customHeight="1" x14ac:dyDescent="0.2">
      <c r="A110" s="29">
        <v>104</v>
      </c>
      <c r="B110" s="30" t="s">
        <v>115</v>
      </c>
      <c r="C110" s="31">
        <v>6617046</v>
      </c>
      <c r="D110" s="31">
        <v>6507691</v>
      </c>
      <c r="E110" s="31">
        <v>13124737</v>
      </c>
      <c r="F110" s="32">
        <v>13.6</v>
      </c>
      <c r="G110" s="31">
        <v>6604987</v>
      </c>
      <c r="H110" s="31">
        <v>6495742</v>
      </c>
      <c r="I110" s="31">
        <v>13100729</v>
      </c>
      <c r="J110" s="32">
        <v>13.4</v>
      </c>
      <c r="K110" s="43">
        <v>93.803497710640684</v>
      </c>
      <c r="L110" s="43">
        <v>92.253277039340063</v>
      </c>
      <c r="M110" s="43">
        <v>186.05677474998075</v>
      </c>
      <c r="N110" s="6"/>
      <c r="P110" s="155"/>
      <c r="Q110" s="155"/>
      <c r="R110" s="155"/>
      <c r="S110" s="7"/>
      <c r="T110" s="7"/>
      <c r="U110" s="7"/>
    </row>
    <row r="111" spans="1:21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21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159"/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A122" s="39" t="s">
        <v>262</v>
      </c>
      <c r="G122" s="159"/>
      <c r="H122" s="159"/>
      <c r="I122" s="159"/>
      <c r="J122" s="159"/>
      <c r="K122" s="159"/>
      <c r="L122" s="159"/>
      <c r="M122" s="159"/>
      <c r="N122" s="85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31" priority="1" stopIfTrue="1" operator="greaterThan">
      <formula>0.3</formula>
    </cfRule>
    <cfRule type="cellIs" dxfId="30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zoomScaleNormal="100" workbookViewId="0">
      <pane xSplit="1" ySplit="6" topLeftCell="I85" activePane="bottomRight" state="frozen"/>
      <selection sqref="A1:XFD1048576"/>
      <selection pane="topRight" sqref="A1:XFD1048576"/>
      <selection pane="bottomLeft" sqref="A1:XFD1048576"/>
      <selection pane="bottomRight" activeCell="O5" sqref="O5:W115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23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23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2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2018</v>
      </c>
    </row>
    <row r="4" spans="1:23" ht="12" customHeight="1" x14ac:dyDescent="0.2">
      <c r="A4" s="11"/>
      <c r="B4" s="12"/>
      <c r="C4" s="12"/>
      <c r="D4" s="12"/>
      <c r="E4" s="12"/>
      <c r="F4" s="12"/>
      <c r="J4" s="13"/>
    </row>
    <row r="5" spans="1:23" ht="25.5" customHeight="1" x14ac:dyDescent="0.25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  <c r="N5" s="150"/>
      <c r="U5" s="178"/>
    </row>
    <row r="6" spans="1:2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46" t="s">
        <v>11</v>
      </c>
      <c r="K6" s="18" t="s">
        <v>8</v>
      </c>
      <c r="L6" s="18" t="s">
        <v>9</v>
      </c>
      <c r="M6" s="47" t="s">
        <v>10</v>
      </c>
    </row>
    <row r="7" spans="1:23" ht="14.25" x14ac:dyDescent="0.2">
      <c r="A7" s="19">
        <v>1</v>
      </c>
      <c r="B7" s="20" t="s">
        <v>12</v>
      </c>
      <c r="C7" s="21">
        <v>67729</v>
      </c>
      <c r="D7" s="21">
        <v>69252</v>
      </c>
      <c r="E7" s="21">
        <v>136981</v>
      </c>
      <c r="F7" s="22">
        <v>18.7</v>
      </c>
      <c r="G7" s="21">
        <v>67341</v>
      </c>
      <c r="H7" s="21">
        <v>68772</v>
      </c>
      <c r="I7" s="21">
        <v>136113</v>
      </c>
      <c r="J7" s="22">
        <v>18.2</v>
      </c>
      <c r="K7" s="42">
        <v>507.89813127323072</v>
      </c>
      <c r="L7" s="42">
        <v>519.31907140122803</v>
      </c>
      <c r="M7" s="42">
        <v>1027.2172026744588</v>
      </c>
      <c r="O7"/>
      <c r="P7"/>
      <c r="Q7"/>
      <c r="R7"/>
      <c r="U7" s="6"/>
      <c r="V7" s="6"/>
      <c r="W7" s="6"/>
    </row>
    <row r="8" spans="1:23" ht="14.25" x14ac:dyDescent="0.2">
      <c r="A8" s="19">
        <v>2</v>
      </c>
      <c r="B8" s="23" t="s">
        <v>13</v>
      </c>
      <c r="C8" s="21">
        <v>754200</v>
      </c>
      <c r="D8" s="21">
        <v>717308</v>
      </c>
      <c r="E8" s="21">
        <v>1471508</v>
      </c>
      <c r="F8" s="22">
        <v>26</v>
      </c>
      <c r="G8" s="21">
        <v>750909</v>
      </c>
      <c r="H8" s="21">
        <v>712865</v>
      </c>
      <c r="I8" s="21">
        <v>1463774</v>
      </c>
      <c r="J8" s="22">
        <v>25.8</v>
      </c>
      <c r="K8" s="42">
        <v>2427.3956295594594</v>
      </c>
      <c r="L8" s="42">
        <v>2308.6585842588656</v>
      </c>
      <c r="M8" s="42">
        <v>4736.0542138183255</v>
      </c>
      <c r="O8"/>
      <c r="P8"/>
      <c r="Q8"/>
      <c r="R8"/>
      <c r="U8" s="6"/>
      <c r="V8" s="6"/>
      <c r="W8" s="6"/>
    </row>
    <row r="9" spans="1:23" ht="14.25" customHeight="1" x14ac:dyDescent="0.2">
      <c r="A9" s="19">
        <v>3</v>
      </c>
      <c r="B9" s="23" t="s">
        <v>14</v>
      </c>
      <c r="C9" s="21">
        <v>32003</v>
      </c>
      <c r="D9" s="21">
        <v>31321</v>
      </c>
      <c r="E9" s="21">
        <v>63324</v>
      </c>
      <c r="F9" s="22">
        <v>21.1</v>
      </c>
      <c r="G9" s="21">
        <v>31979</v>
      </c>
      <c r="H9" s="21">
        <v>31224</v>
      </c>
      <c r="I9" s="21">
        <v>63202</v>
      </c>
      <c r="J9" s="22">
        <v>20.8</v>
      </c>
      <c r="K9" s="42">
        <v>859.76490965282039</v>
      </c>
      <c r="L9" s="42">
        <v>841.44288770540209</v>
      </c>
      <c r="M9" s="42">
        <v>1701.2077973582223</v>
      </c>
      <c r="O9"/>
      <c r="P9"/>
      <c r="Q9"/>
      <c r="R9"/>
      <c r="U9" s="6"/>
      <c r="V9" s="6"/>
      <c r="W9" s="6"/>
    </row>
    <row r="10" spans="1:23" ht="14.25" customHeight="1" x14ac:dyDescent="0.2">
      <c r="A10" s="19">
        <v>4</v>
      </c>
      <c r="B10" s="23" t="s">
        <v>15</v>
      </c>
      <c r="C10" s="21">
        <v>56268</v>
      </c>
      <c r="D10" s="21">
        <v>54942</v>
      </c>
      <c r="E10" s="21">
        <v>111210</v>
      </c>
      <c r="F10" s="22">
        <v>11.5</v>
      </c>
      <c r="G10" s="21">
        <v>56070</v>
      </c>
      <c r="H10" s="21">
        <v>54705</v>
      </c>
      <c r="I10" s="21">
        <v>110774</v>
      </c>
      <c r="J10" s="22">
        <v>11.2</v>
      </c>
      <c r="K10" s="42">
        <v>98.841216028928997</v>
      </c>
      <c r="L10" s="42">
        <v>96.511944463308041</v>
      </c>
      <c r="M10" s="42">
        <v>195.35316049223707</v>
      </c>
      <c r="O10"/>
      <c r="P10"/>
      <c r="Q10"/>
      <c r="R10"/>
      <c r="U10" s="6"/>
      <c r="V10" s="6"/>
      <c r="W10" s="6"/>
    </row>
    <row r="11" spans="1:23" ht="14.25" customHeight="1" x14ac:dyDescent="0.2">
      <c r="A11" s="19">
        <v>5</v>
      </c>
      <c r="B11" s="23" t="s">
        <v>16</v>
      </c>
      <c r="C11" s="21">
        <v>53715</v>
      </c>
      <c r="D11" s="21">
        <v>52007</v>
      </c>
      <c r="E11" s="21">
        <v>105722</v>
      </c>
      <c r="F11" s="22">
        <v>16.3</v>
      </c>
      <c r="G11" s="21">
        <v>53582</v>
      </c>
      <c r="H11" s="21">
        <v>51805</v>
      </c>
      <c r="I11" s="21">
        <v>105387</v>
      </c>
      <c r="J11" s="22">
        <v>16</v>
      </c>
      <c r="K11" s="42">
        <v>63.95990499955473</v>
      </c>
      <c r="L11" s="42">
        <v>61.926143150178582</v>
      </c>
      <c r="M11" s="42">
        <v>125.88604814973331</v>
      </c>
      <c r="O11"/>
      <c r="P11"/>
      <c r="Q11"/>
      <c r="R11"/>
      <c r="U11" s="6"/>
      <c r="V11" s="6"/>
      <c r="W11" s="6"/>
    </row>
    <row r="12" spans="1:23" ht="14.25" customHeight="1" x14ac:dyDescent="0.2">
      <c r="A12" s="19">
        <v>6</v>
      </c>
      <c r="B12" s="23" t="s">
        <v>17</v>
      </c>
      <c r="C12" s="21">
        <v>64496</v>
      </c>
      <c r="D12" s="21">
        <v>62731</v>
      </c>
      <c r="E12" s="21">
        <v>127227</v>
      </c>
      <c r="F12" s="22">
        <v>12.6</v>
      </c>
      <c r="G12" s="21">
        <v>64330</v>
      </c>
      <c r="H12" s="21">
        <v>62570</v>
      </c>
      <c r="I12" s="21">
        <v>126900</v>
      </c>
      <c r="J12" s="22">
        <v>12.4</v>
      </c>
      <c r="K12" s="42">
        <v>58.069790697516289</v>
      </c>
      <c r="L12" s="42">
        <v>56.480650586794447</v>
      </c>
      <c r="M12" s="42">
        <v>114.55044128431074</v>
      </c>
      <c r="O12"/>
      <c r="P12"/>
      <c r="Q12"/>
      <c r="R12"/>
      <c r="U12" s="6"/>
      <c r="V12" s="6"/>
      <c r="W12" s="6"/>
    </row>
    <row r="13" spans="1:23" ht="14.25" customHeight="1" x14ac:dyDescent="0.2">
      <c r="A13" s="19">
        <v>7</v>
      </c>
      <c r="B13" s="23" t="s">
        <v>18</v>
      </c>
      <c r="C13" s="21">
        <v>76764</v>
      </c>
      <c r="D13" s="21">
        <v>77120</v>
      </c>
      <c r="E13" s="21">
        <v>153884</v>
      </c>
      <c r="F13" s="22">
        <v>15.9</v>
      </c>
      <c r="G13" s="21">
        <v>76518</v>
      </c>
      <c r="H13" s="21">
        <v>76776</v>
      </c>
      <c r="I13" s="21">
        <v>153294</v>
      </c>
      <c r="J13" s="22">
        <v>15.7</v>
      </c>
      <c r="K13" s="42">
        <v>132.54480833041529</v>
      </c>
      <c r="L13" s="42">
        <v>133.15949687928753</v>
      </c>
      <c r="M13" s="42">
        <v>265.70430520970285</v>
      </c>
      <c r="O13"/>
      <c r="P13"/>
      <c r="Q13"/>
      <c r="R13"/>
      <c r="U13" s="6"/>
      <c r="V13" s="6"/>
      <c r="W13" s="6"/>
    </row>
    <row r="14" spans="1:23" ht="14.25" customHeight="1" x14ac:dyDescent="0.2">
      <c r="A14" s="19">
        <v>8</v>
      </c>
      <c r="B14" s="23" t="s">
        <v>19</v>
      </c>
      <c r="C14" s="21">
        <v>71170</v>
      </c>
      <c r="D14" s="21">
        <v>70972</v>
      </c>
      <c r="E14" s="21">
        <v>142142</v>
      </c>
      <c r="F14" s="22">
        <v>13.6</v>
      </c>
      <c r="G14" s="21">
        <v>70843</v>
      </c>
      <c r="H14" s="21">
        <v>70629</v>
      </c>
      <c r="I14" s="21">
        <v>141471</v>
      </c>
      <c r="J14" s="22">
        <v>13.2</v>
      </c>
      <c r="K14" s="42">
        <v>129.54298507180096</v>
      </c>
      <c r="L14" s="42">
        <v>129.18258727716534</v>
      </c>
      <c r="M14" s="42">
        <v>258.7255723489663</v>
      </c>
      <c r="O14"/>
      <c r="P14"/>
      <c r="Q14"/>
      <c r="R14"/>
      <c r="U14" s="6"/>
      <c r="V14" s="6"/>
      <c r="W14" s="6"/>
    </row>
    <row r="15" spans="1:23" ht="14.25" customHeight="1" x14ac:dyDescent="0.2">
      <c r="A15" s="19">
        <v>9</v>
      </c>
      <c r="B15" s="23" t="s">
        <v>20</v>
      </c>
      <c r="C15" s="21">
        <v>65016</v>
      </c>
      <c r="D15" s="21">
        <v>67325</v>
      </c>
      <c r="E15" s="21">
        <v>132341</v>
      </c>
      <c r="F15" s="22">
        <v>9.3000000000000007</v>
      </c>
      <c r="G15" s="21">
        <v>64867</v>
      </c>
      <c r="H15" s="21">
        <v>67127</v>
      </c>
      <c r="I15" s="21">
        <v>131994</v>
      </c>
      <c r="J15" s="22">
        <v>9.1</v>
      </c>
      <c r="K15" s="42">
        <v>53.561790042503553</v>
      </c>
      <c r="L15" s="42">
        <v>55.46400139368081</v>
      </c>
      <c r="M15" s="42">
        <v>109.02579143618436</v>
      </c>
      <c r="O15"/>
      <c r="P15"/>
      <c r="Q15"/>
      <c r="R15"/>
      <c r="U15" s="6"/>
      <c r="V15" s="6"/>
      <c r="W15" s="6"/>
    </row>
    <row r="16" spans="1:23" ht="14.25" customHeight="1" x14ac:dyDescent="0.2">
      <c r="A16" s="19">
        <v>10</v>
      </c>
      <c r="B16" s="23" t="s">
        <v>21</v>
      </c>
      <c r="C16" s="21">
        <v>68293</v>
      </c>
      <c r="D16" s="21">
        <v>69367</v>
      </c>
      <c r="E16" s="21">
        <v>137660</v>
      </c>
      <c r="F16" s="22">
        <v>11.7</v>
      </c>
      <c r="G16" s="21">
        <v>68051</v>
      </c>
      <c r="H16" s="21">
        <v>69221</v>
      </c>
      <c r="I16" s="21">
        <v>137272</v>
      </c>
      <c r="J16" s="22">
        <v>11.4</v>
      </c>
      <c r="K16" s="42">
        <v>78.431073411658133</v>
      </c>
      <c r="L16" s="42">
        <v>79.664508358784772</v>
      </c>
      <c r="M16" s="42">
        <v>158.09558177044289</v>
      </c>
      <c r="O16"/>
      <c r="P16"/>
      <c r="Q16"/>
      <c r="R16"/>
      <c r="U16" s="6"/>
      <c r="V16" s="6"/>
      <c r="W16" s="6"/>
    </row>
    <row r="17" spans="1:23" ht="14.25" customHeight="1" x14ac:dyDescent="0.2">
      <c r="A17" s="19">
        <v>11</v>
      </c>
      <c r="B17" s="23" t="s">
        <v>22</v>
      </c>
      <c r="C17" s="21">
        <v>87723</v>
      </c>
      <c r="D17" s="21">
        <v>91393</v>
      </c>
      <c r="E17" s="21">
        <v>179116</v>
      </c>
      <c r="F17" s="22">
        <v>17.3</v>
      </c>
      <c r="G17" s="21">
        <v>87458</v>
      </c>
      <c r="H17" s="21">
        <v>91099</v>
      </c>
      <c r="I17" s="21">
        <v>178557</v>
      </c>
      <c r="J17" s="22">
        <v>17</v>
      </c>
      <c r="K17" s="42">
        <v>109.67464192253982</v>
      </c>
      <c r="L17" s="42">
        <v>114.26301596191058</v>
      </c>
      <c r="M17" s="42">
        <v>223.9376578844504</v>
      </c>
      <c r="O17"/>
      <c r="P17"/>
      <c r="Q17"/>
      <c r="R17"/>
      <c r="U17" s="6"/>
      <c r="V17" s="6"/>
      <c r="W17" s="6"/>
    </row>
    <row r="18" spans="1:23" ht="14.25" customHeight="1" x14ac:dyDescent="0.2">
      <c r="A18" s="19">
        <v>12</v>
      </c>
      <c r="B18" s="23" t="s">
        <v>23</v>
      </c>
      <c r="C18" s="21">
        <v>111634</v>
      </c>
      <c r="D18" s="21">
        <v>107686</v>
      </c>
      <c r="E18" s="21">
        <v>219320</v>
      </c>
      <c r="F18" s="22">
        <v>15</v>
      </c>
      <c r="G18" s="21">
        <v>111397</v>
      </c>
      <c r="H18" s="21">
        <v>107179</v>
      </c>
      <c r="I18" s="21">
        <v>218576</v>
      </c>
      <c r="J18" s="22">
        <v>14.7</v>
      </c>
      <c r="K18" s="42">
        <v>256.7499436920607</v>
      </c>
      <c r="L18" s="42">
        <v>247.66983568109399</v>
      </c>
      <c r="M18" s="42">
        <v>504.41977937315465</v>
      </c>
      <c r="O18"/>
      <c r="P18"/>
      <c r="Q18"/>
      <c r="R18"/>
      <c r="U18" s="6"/>
      <c r="V18" s="6"/>
      <c r="W18" s="6"/>
    </row>
    <row r="19" spans="1:23" ht="14.25" customHeight="1" x14ac:dyDescent="0.2">
      <c r="A19" s="19">
        <v>13</v>
      </c>
      <c r="B19" s="23" t="s">
        <v>24</v>
      </c>
      <c r="C19" s="21">
        <v>45498</v>
      </c>
      <c r="D19" s="21">
        <v>42969</v>
      </c>
      <c r="E19" s="21">
        <v>88467</v>
      </c>
      <c r="F19" s="22">
        <v>13.2</v>
      </c>
      <c r="G19" s="21">
        <v>45449</v>
      </c>
      <c r="H19" s="21">
        <v>42862</v>
      </c>
      <c r="I19" s="21">
        <v>88311</v>
      </c>
      <c r="J19" s="22">
        <v>13</v>
      </c>
      <c r="K19" s="42">
        <v>44.950876673643982</v>
      </c>
      <c r="L19" s="42">
        <v>42.452288447619857</v>
      </c>
      <c r="M19" s="42">
        <v>87.403165121263825</v>
      </c>
      <c r="O19"/>
      <c r="P19"/>
      <c r="Q19"/>
      <c r="R19"/>
      <c r="U19" s="6"/>
      <c r="V19" s="6"/>
      <c r="W19" s="6"/>
    </row>
    <row r="20" spans="1:23" ht="14.25" customHeight="1" x14ac:dyDescent="0.2">
      <c r="A20" s="19">
        <v>14</v>
      </c>
      <c r="B20" s="23" t="s">
        <v>25</v>
      </c>
      <c r="C20" s="21">
        <v>59994</v>
      </c>
      <c r="D20" s="21">
        <v>60077</v>
      </c>
      <c r="E20" s="21">
        <v>120071</v>
      </c>
      <c r="F20" s="22">
        <v>8.6999999999999993</v>
      </c>
      <c r="G20" s="21">
        <v>59731</v>
      </c>
      <c r="H20" s="21">
        <v>59875</v>
      </c>
      <c r="I20" s="21">
        <v>119606</v>
      </c>
      <c r="J20" s="22">
        <v>8.5</v>
      </c>
      <c r="K20" s="42">
        <v>74.58609648947224</v>
      </c>
      <c r="L20" s="42">
        <v>74.689284241724565</v>
      </c>
      <c r="M20" s="42">
        <v>149.2753807311968</v>
      </c>
      <c r="O20"/>
      <c r="P20"/>
      <c r="Q20"/>
      <c r="R20"/>
      <c r="U20" s="6"/>
      <c r="V20" s="6"/>
      <c r="W20" s="6"/>
    </row>
    <row r="21" spans="1:23" ht="14.25" customHeight="1" x14ac:dyDescent="0.2">
      <c r="A21" s="19">
        <v>15</v>
      </c>
      <c r="B21" s="23" t="s">
        <v>26</v>
      </c>
      <c r="C21" s="21">
        <v>50856</v>
      </c>
      <c r="D21" s="21">
        <v>48870</v>
      </c>
      <c r="E21" s="21">
        <v>99726</v>
      </c>
      <c r="F21" s="22">
        <v>12.4</v>
      </c>
      <c r="G21" s="21">
        <v>50744</v>
      </c>
      <c r="H21" s="21">
        <v>48714</v>
      </c>
      <c r="I21" s="21">
        <v>99458</v>
      </c>
      <c r="J21" s="22">
        <v>12.3</v>
      </c>
      <c r="K21" s="42">
        <v>58.710487046227634</v>
      </c>
      <c r="L21" s="42">
        <v>56.417758021652197</v>
      </c>
      <c r="M21" s="42">
        <v>115.12824506787983</v>
      </c>
      <c r="O21"/>
      <c r="P21"/>
      <c r="Q21"/>
      <c r="R21"/>
      <c r="U21" s="6"/>
      <c r="V21" s="6"/>
      <c r="W21" s="6"/>
    </row>
    <row r="22" spans="1:23" ht="14.25" customHeight="1" x14ac:dyDescent="0.2">
      <c r="A22" s="19">
        <v>16</v>
      </c>
      <c r="B22" s="23" t="s">
        <v>27</v>
      </c>
      <c r="C22" s="21">
        <v>56890</v>
      </c>
      <c r="D22" s="21">
        <v>58360</v>
      </c>
      <c r="E22" s="21">
        <v>115250</v>
      </c>
      <c r="F22" s="22">
        <v>12</v>
      </c>
      <c r="G22" s="21">
        <v>56708</v>
      </c>
      <c r="H22" s="21">
        <v>58161</v>
      </c>
      <c r="I22" s="21">
        <v>114868</v>
      </c>
      <c r="J22" s="22">
        <v>11.8</v>
      </c>
      <c r="K22" s="42">
        <v>70.641947453631218</v>
      </c>
      <c r="L22" s="42">
        <v>72.467288686832802</v>
      </c>
      <c r="M22" s="42">
        <v>143.10923614046402</v>
      </c>
      <c r="O22"/>
      <c r="P22"/>
      <c r="Q22"/>
      <c r="R22"/>
      <c r="U22" s="6"/>
      <c r="V22" s="6"/>
      <c r="W22" s="6"/>
    </row>
    <row r="23" spans="1:23" ht="14.25" customHeight="1" x14ac:dyDescent="0.2">
      <c r="A23" s="19">
        <v>17</v>
      </c>
      <c r="B23" s="23" t="s">
        <v>28</v>
      </c>
      <c r="C23" s="21">
        <v>175270</v>
      </c>
      <c r="D23" s="21">
        <v>173601</v>
      </c>
      <c r="E23" s="21">
        <v>348871</v>
      </c>
      <c r="F23" s="22">
        <v>17.600000000000001</v>
      </c>
      <c r="G23" s="21">
        <v>174734</v>
      </c>
      <c r="H23" s="21">
        <v>172919</v>
      </c>
      <c r="I23" s="21">
        <v>347652</v>
      </c>
      <c r="J23" s="22">
        <v>17.3</v>
      </c>
      <c r="K23" s="42">
        <v>263.86136843235818</v>
      </c>
      <c r="L23" s="42">
        <v>261.34876146075089</v>
      </c>
      <c r="M23" s="42">
        <v>525.21012989310907</v>
      </c>
      <c r="O23"/>
      <c r="P23"/>
      <c r="Q23"/>
      <c r="R23"/>
      <c r="U23" s="6"/>
      <c r="V23" s="6"/>
      <c r="W23" s="6"/>
    </row>
    <row r="24" spans="1:23" ht="14.25" customHeight="1" x14ac:dyDescent="0.2">
      <c r="A24" s="19">
        <v>18</v>
      </c>
      <c r="B24" s="23" t="s">
        <v>29</v>
      </c>
      <c r="C24" s="21">
        <v>48001</v>
      </c>
      <c r="D24" s="21">
        <v>48679</v>
      </c>
      <c r="E24" s="21">
        <v>96680</v>
      </c>
      <c r="F24" s="22">
        <v>10.3</v>
      </c>
      <c r="G24" s="21">
        <v>47872</v>
      </c>
      <c r="H24" s="21">
        <v>48550</v>
      </c>
      <c r="I24" s="21">
        <v>96422</v>
      </c>
      <c r="J24" s="22">
        <v>10.1</v>
      </c>
      <c r="K24" s="42">
        <v>64.891575405428071</v>
      </c>
      <c r="L24" s="42">
        <v>65.808149812729582</v>
      </c>
      <c r="M24" s="42">
        <v>130.69972521815765</v>
      </c>
      <c r="O24"/>
      <c r="P24"/>
      <c r="Q24"/>
      <c r="R24"/>
      <c r="U24" s="6"/>
      <c r="V24" s="6"/>
      <c r="W24" s="6"/>
    </row>
    <row r="25" spans="1:23" ht="14.25" customHeight="1" x14ac:dyDescent="0.2">
      <c r="A25" s="19">
        <v>19</v>
      </c>
      <c r="B25" s="23" t="s">
        <v>30</v>
      </c>
      <c r="C25" s="21">
        <v>62512</v>
      </c>
      <c r="D25" s="21">
        <v>64639</v>
      </c>
      <c r="E25" s="21">
        <v>127151</v>
      </c>
      <c r="F25" s="22">
        <v>11.2</v>
      </c>
      <c r="G25" s="21">
        <v>62229</v>
      </c>
      <c r="H25" s="21">
        <v>64469</v>
      </c>
      <c r="I25" s="21">
        <v>126698</v>
      </c>
      <c r="J25" s="22">
        <v>11</v>
      </c>
      <c r="K25" s="42">
        <v>82.139521135211496</v>
      </c>
      <c r="L25" s="42">
        <v>84.93435671005463</v>
      </c>
      <c r="M25" s="42">
        <v>167.07387784526614</v>
      </c>
      <c r="O25"/>
      <c r="P25"/>
      <c r="Q25"/>
      <c r="R25"/>
      <c r="U25" s="6"/>
      <c r="V25" s="6"/>
      <c r="W25" s="6"/>
    </row>
    <row r="26" spans="1:23" ht="14.25" customHeight="1" x14ac:dyDescent="0.2">
      <c r="A26" s="19">
        <v>20</v>
      </c>
      <c r="B26" s="23" t="s">
        <v>31</v>
      </c>
      <c r="C26" s="21">
        <v>131730</v>
      </c>
      <c r="D26" s="21">
        <v>129253</v>
      </c>
      <c r="E26" s="21">
        <v>260983</v>
      </c>
      <c r="F26" s="22">
        <v>10.3</v>
      </c>
      <c r="G26" s="21">
        <v>131321</v>
      </c>
      <c r="H26" s="21">
        <v>128895</v>
      </c>
      <c r="I26" s="21">
        <v>260216</v>
      </c>
      <c r="J26" s="22">
        <v>10.1</v>
      </c>
      <c r="K26" s="42">
        <v>91.515041389068628</v>
      </c>
      <c r="L26" s="42">
        <v>89.794227925767018</v>
      </c>
      <c r="M26" s="42">
        <v>181.30926931483566</v>
      </c>
      <c r="O26"/>
      <c r="P26"/>
      <c r="Q26"/>
      <c r="R26"/>
      <c r="U26" s="6"/>
      <c r="V26" s="6"/>
      <c r="W26" s="6"/>
    </row>
    <row r="27" spans="1:23" ht="14.25" customHeight="1" x14ac:dyDescent="0.2">
      <c r="A27" s="19">
        <v>21</v>
      </c>
      <c r="B27" s="23" t="s">
        <v>32</v>
      </c>
      <c r="C27" s="21">
        <v>70072</v>
      </c>
      <c r="D27" s="21">
        <v>66020</v>
      </c>
      <c r="E27" s="21">
        <v>136092</v>
      </c>
      <c r="F27" s="22">
        <v>14.3</v>
      </c>
      <c r="G27" s="21">
        <v>69957</v>
      </c>
      <c r="H27" s="21">
        <v>65862</v>
      </c>
      <c r="I27" s="21">
        <v>135819</v>
      </c>
      <c r="J27" s="22">
        <v>14.1</v>
      </c>
      <c r="K27" s="42">
        <v>143.67374967125855</v>
      </c>
      <c r="L27" s="42">
        <v>135.36563753420037</v>
      </c>
      <c r="M27" s="42">
        <v>279.03938720545892</v>
      </c>
      <c r="O27"/>
      <c r="P27"/>
      <c r="Q27"/>
      <c r="R27"/>
      <c r="U27" s="6"/>
      <c r="V27" s="6"/>
      <c r="W27" s="6"/>
    </row>
    <row r="28" spans="1:23" ht="14.25" customHeight="1" x14ac:dyDescent="0.2">
      <c r="A28" s="19">
        <v>22</v>
      </c>
      <c r="B28" s="23" t="s">
        <v>33</v>
      </c>
      <c r="C28" s="21">
        <v>89525</v>
      </c>
      <c r="D28" s="21">
        <v>87564</v>
      </c>
      <c r="E28" s="21">
        <v>177089</v>
      </c>
      <c r="F28" s="22">
        <v>10.199999999999999</v>
      </c>
      <c r="G28" s="21">
        <v>89319</v>
      </c>
      <c r="H28" s="21">
        <v>87371</v>
      </c>
      <c r="I28" s="21">
        <v>176690</v>
      </c>
      <c r="J28" s="22">
        <v>9.9</v>
      </c>
      <c r="K28" s="42">
        <v>58.369671651418585</v>
      </c>
      <c r="L28" s="42">
        <v>57.091113415077544</v>
      </c>
      <c r="M28" s="42">
        <v>115.46078506649613</v>
      </c>
      <c r="O28"/>
      <c r="P28"/>
      <c r="Q28"/>
      <c r="R28"/>
      <c r="U28" s="6"/>
      <c r="V28" s="6"/>
      <c r="W28" s="6"/>
    </row>
    <row r="29" spans="1:23" ht="14.25" customHeight="1" x14ac:dyDescent="0.2">
      <c r="A29" s="19">
        <v>23</v>
      </c>
      <c r="B29" s="23" t="s">
        <v>34</v>
      </c>
      <c r="C29" s="21">
        <v>68027</v>
      </c>
      <c r="D29" s="21">
        <v>67321</v>
      </c>
      <c r="E29" s="21">
        <v>135348</v>
      </c>
      <c r="F29" s="22">
        <v>9.6</v>
      </c>
      <c r="G29" s="21">
        <v>67756</v>
      </c>
      <c r="H29" s="21">
        <v>67044</v>
      </c>
      <c r="I29" s="21">
        <v>134800</v>
      </c>
      <c r="J29" s="22">
        <v>9.4</v>
      </c>
      <c r="K29" s="42">
        <v>70.401009914786997</v>
      </c>
      <c r="L29" s="42">
        <v>69.670371888711472</v>
      </c>
      <c r="M29" s="42">
        <v>140.07138180349847</v>
      </c>
      <c r="O29"/>
      <c r="P29"/>
      <c r="Q29"/>
      <c r="R29"/>
      <c r="U29" s="6"/>
      <c r="V29" s="6"/>
      <c r="W29" s="6"/>
    </row>
    <row r="30" spans="1:23" s="28" customFormat="1" ht="14.25" customHeight="1" x14ac:dyDescent="0.2">
      <c r="A30" s="24">
        <v>24</v>
      </c>
      <c r="B30" s="25" t="s">
        <v>35</v>
      </c>
      <c r="C30" s="26">
        <v>2367386</v>
      </c>
      <c r="D30" s="26">
        <v>2318777</v>
      </c>
      <c r="E30" s="26">
        <v>4686163</v>
      </c>
      <c r="F30" s="27">
        <v>17.399999999999999</v>
      </c>
      <c r="G30" s="26">
        <v>2359160</v>
      </c>
      <c r="H30" s="26">
        <v>2308689</v>
      </c>
      <c r="I30" s="26">
        <v>4667849</v>
      </c>
      <c r="J30" s="27">
        <v>17.100000000000001</v>
      </c>
      <c r="K30" s="48">
        <v>135.05465571386114</v>
      </c>
      <c r="L30" s="48">
        <v>132.28160908792222</v>
      </c>
      <c r="M30" s="48">
        <v>267.33626480178339</v>
      </c>
      <c r="N30" s="6"/>
      <c r="O30"/>
      <c r="P30"/>
      <c r="Q30"/>
      <c r="R30"/>
      <c r="S30" s="7"/>
      <c r="U30" s="6"/>
      <c r="V30" s="6"/>
      <c r="W30" s="6"/>
    </row>
    <row r="31" spans="1:23" ht="14.25" customHeight="1" x14ac:dyDescent="0.2">
      <c r="A31" s="19">
        <v>25</v>
      </c>
      <c r="B31" s="23" t="s">
        <v>36</v>
      </c>
      <c r="C31" s="21">
        <v>37001</v>
      </c>
      <c r="D31" s="21">
        <v>35403</v>
      </c>
      <c r="E31" s="21">
        <v>72404</v>
      </c>
      <c r="F31" s="22">
        <v>18.899999999999999</v>
      </c>
      <c r="G31" s="21">
        <v>36789</v>
      </c>
      <c r="H31" s="21">
        <v>35010</v>
      </c>
      <c r="I31" s="21">
        <v>71799</v>
      </c>
      <c r="J31" s="22">
        <v>18.2</v>
      </c>
      <c r="K31" s="42">
        <v>562.08647788798646</v>
      </c>
      <c r="L31" s="42">
        <v>537.81107474577402</v>
      </c>
      <c r="M31" s="42">
        <v>1099.8975526337606</v>
      </c>
      <c r="O31"/>
      <c r="P31"/>
      <c r="Q31"/>
      <c r="R31"/>
      <c r="U31" s="6"/>
      <c r="V31" s="6"/>
      <c r="W31" s="6"/>
    </row>
    <row r="32" spans="1:23" ht="14.25" customHeight="1" x14ac:dyDescent="0.2">
      <c r="A32" s="19">
        <v>26</v>
      </c>
      <c r="B32" s="23" t="s">
        <v>37</v>
      </c>
      <c r="C32" s="21">
        <v>27125</v>
      </c>
      <c r="D32" s="21">
        <v>25344</v>
      </c>
      <c r="E32" s="21">
        <v>52469</v>
      </c>
      <c r="F32" s="22">
        <v>15.7</v>
      </c>
      <c r="G32" s="21">
        <v>27021</v>
      </c>
      <c r="H32" s="21">
        <v>25104</v>
      </c>
      <c r="I32" s="21">
        <v>52125</v>
      </c>
      <c r="J32" s="22">
        <v>14.9</v>
      </c>
      <c r="K32" s="42">
        <v>389.95092512532517</v>
      </c>
      <c r="L32" s="42">
        <v>364.34714272354813</v>
      </c>
      <c r="M32" s="42">
        <v>754.29806784887319</v>
      </c>
      <c r="O32"/>
      <c r="P32"/>
      <c r="Q32"/>
      <c r="R32"/>
      <c r="U32" s="6"/>
      <c r="V32" s="6"/>
      <c r="W32" s="6"/>
    </row>
    <row r="33" spans="1:23" ht="14.25" customHeight="1" x14ac:dyDescent="0.2">
      <c r="A33" s="19">
        <v>27</v>
      </c>
      <c r="B33" s="23" t="s">
        <v>38</v>
      </c>
      <c r="C33" s="21">
        <v>23677</v>
      </c>
      <c r="D33" s="21">
        <v>24117</v>
      </c>
      <c r="E33" s="21">
        <v>47794</v>
      </c>
      <c r="F33" s="22">
        <v>16.399999999999999</v>
      </c>
      <c r="G33" s="21">
        <v>23654</v>
      </c>
      <c r="H33" s="21">
        <v>24037</v>
      </c>
      <c r="I33" s="21">
        <v>47690</v>
      </c>
      <c r="J33" s="22">
        <v>15.9</v>
      </c>
      <c r="K33" s="42">
        <v>350.31887939860144</v>
      </c>
      <c r="L33" s="42">
        <v>356.82900766381175</v>
      </c>
      <c r="M33" s="42">
        <v>707.14788706241325</v>
      </c>
      <c r="O33"/>
      <c r="P33"/>
      <c r="Q33"/>
      <c r="R33"/>
      <c r="U33" s="6"/>
      <c r="V33" s="6"/>
      <c r="W33" s="6"/>
    </row>
    <row r="34" spans="1:23" ht="14.25" customHeight="1" x14ac:dyDescent="0.2">
      <c r="A34" s="19">
        <v>28</v>
      </c>
      <c r="B34" s="23" t="s">
        <v>39</v>
      </c>
      <c r="C34" s="21">
        <v>59779</v>
      </c>
      <c r="D34" s="21">
        <v>59547</v>
      </c>
      <c r="E34" s="21">
        <v>119326</v>
      </c>
      <c r="F34" s="22">
        <v>9.1</v>
      </c>
      <c r="G34" s="21">
        <v>59664</v>
      </c>
      <c r="H34" s="21">
        <v>59370</v>
      </c>
      <c r="I34" s="21">
        <v>119034</v>
      </c>
      <c r="J34" s="22">
        <v>8.8000000000000007</v>
      </c>
      <c r="K34" s="42">
        <v>69.416414269487035</v>
      </c>
      <c r="L34" s="42">
        <v>69.147011835345921</v>
      </c>
      <c r="M34" s="42">
        <v>138.56342610483296</v>
      </c>
      <c r="O34"/>
      <c r="P34"/>
      <c r="Q34"/>
      <c r="R34"/>
      <c r="U34" s="6"/>
      <c r="V34" s="6"/>
      <c r="W34" s="6"/>
    </row>
    <row r="35" spans="1:23" ht="14.25" customHeight="1" x14ac:dyDescent="0.2">
      <c r="A35" s="19">
        <v>29</v>
      </c>
      <c r="B35" s="23" t="s">
        <v>40</v>
      </c>
      <c r="C35" s="21">
        <v>39252</v>
      </c>
      <c r="D35" s="21">
        <v>39103</v>
      </c>
      <c r="E35" s="21">
        <v>78355</v>
      </c>
      <c r="F35" s="22">
        <v>4.9000000000000004</v>
      </c>
      <c r="G35" s="21">
        <v>39243</v>
      </c>
      <c r="H35" s="21">
        <v>39107</v>
      </c>
      <c r="I35" s="21">
        <v>78350</v>
      </c>
      <c r="J35" s="22">
        <v>4.7</v>
      </c>
      <c r="K35" s="42">
        <v>39.89627119917445</v>
      </c>
      <c r="L35" s="42">
        <v>39.744825555419297</v>
      </c>
      <c r="M35" s="42">
        <v>79.641096754593747</v>
      </c>
      <c r="O35"/>
      <c r="P35"/>
      <c r="Q35"/>
      <c r="R35"/>
      <c r="U35" s="6"/>
      <c r="V35" s="6"/>
      <c r="W35" s="6"/>
    </row>
    <row r="36" spans="1:23" ht="14.25" customHeight="1" x14ac:dyDescent="0.2">
      <c r="A36" s="19">
        <v>30</v>
      </c>
      <c r="B36" s="23" t="s">
        <v>41</v>
      </c>
      <c r="C36" s="21">
        <v>60121</v>
      </c>
      <c r="D36" s="21">
        <v>62137</v>
      </c>
      <c r="E36" s="21">
        <v>122258</v>
      </c>
      <c r="F36" s="22">
        <v>12.4</v>
      </c>
      <c r="G36" s="21">
        <v>59856</v>
      </c>
      <c r="H36" s="21">
        <v>61833</v>
      </c>
      <c r="I36" s="21">
        <v>121689</v>
      </c>
      <c r="J36" s="22">
        <v>12</v>
      </c>
      <c r="K36" s="42">
        <v>56.444905101816694</v>
      </c>
      <c r="L36" s="42">
        <v>58.337636904103128</v>
      </c>
      <c r="M36" s="42">
        <v>114.78254200591982</v>
      </c>
      <c r="O36"/>
      <c r="P36"/>
      <c r="Q36"/>
      <c r="R36"/>
      <c r="U36" s="6"/>
      <c r="V36" s="6"/>
      <c r="W36" s="6"/>
    </row>
    <row r="37" spans="1:23" ht="14.25" customHeight="1" x14ac:dyDescent="0.2">
      <c r="A37" s="19">
        <v>31</v>
      </c>
      <c r="B37" s="23" t="s">
        <v>42</v>
      </c>
      <c r="C37" s="21">
        <v>78179</v>
      </c>
      <c r="D37" s="21">
        <v>80519</v>
      </c>
      <c r="E37" s="21">
        <v>158698</v>
      </c>
      <c r="F37" s="22">
        <v>9.8000000000000007</v>
      </c>
      <c r="G37" s="21">
        <v>77776</v>
      </c>
      <c r="H37" s="21">
        <v>80193</v>
      </c>
      <c r="I37" s="21">
        <v>157969</v>
      </c>
      <c r="J37" s="22">
        <v>9.6</v>
      </c>
      <c r="K37" s="42">
        <v>58.015411914875209</v>
      </c>
      <c r="L37" s="42">
        <v>59.751889279395186</v>
      </c>
      <c r="M37" s="42">
        <v>117.7673011942704</v>
      </c>
      <c r="O37"/>
      <c r="P37"/>
      <c r="Q37"/>
      <c r="R37"/>
      <c r="U37" s="6"/>
      <c r="V37" s="6"/>
      <c r="W37" s="6"/>
    </row>
    <row r="38" spans="1:23" ht="14.25" customHeight="1" x14ac:dyDescent="0.2">
      <c r="A38" s="19">
        <v>32</v>
      </c>
      <c r="B38" s="23" t="s">
        <v>43</v>
      </c>
      <c r="C38" s="21">
        <v>96572</v>
      </c>
      <c r="D38" s="21">
        <v>95471</v>
      </c>
      <c r="E38" s="21">
        <v>192043</v>
      </c>
      <c r="F38" s="22">
        <v>8.1</v>
      </c>
      <c r="G38" s="21">
        <v>96236</v>
      </c>
      <c r="H38" s="21">
        <v>95038</v>
      </c>
      <c r="I38" s="21">
        <v>191274</v>
      </c>
      <c r="J38" s="22">
        <v>7.7</v>
      </c>
      <c r="K38" s="42">
        <v>63.115224716110227</v>
      </c>
      <c r="L38" s="42">
        <v>62.395659392699322</v>
      </c>
      <c r="M38" s="42">
        <v>125.51088410880955</v>
      </c>
      <c r="O38"/>
      <c r="P38"/>
      <c r="Q38"/>
      <c r="R38"/>
      <c r="U38" s="6"/>
      <c r="V38" s="6"/>
      <c r="W38" s="6"/>
    </row>
    <row r="39" spans="1:23" ht="14.25" customHeight="1" x14ac:dyDescent="0.2">
      <c r="A39" s="19">
        <v>33</v>
      </c>
      <c r="B39" s="23" t="s">
        <v>44</v>
      </c>
      <c r="C39" s="21">
        <v>38911</v>
      </c>
      <c r="D39" s="21">
        <v>38745</v>
      </c>
      <c r="E39" s="21">
        <v>77656</v>
      </c>
      <c r="F39" s="22">
        <v>6.5</v>
      </c>
      <c r="G39" s="21">
        <v>38861</v>
      </c>
      <c r="H39" s="21">
        <v>38712</v>
      </c>
      <c r="I39" s="21">
        <v>77573</v>
      </c>
      <c r="J39" s="22">
        <v>6.2</v>
      </c>
      <c r="K39" s="42">
        <v>39.917570478558254</v>
      </c>
      <c r="L39" s="42">
        <v>39.747276302118671</v>
      </c>
      <c r="M39" s="42">
        <v>79.66484678067691</v>
      </c>
      <c r="O39"/>
      <c r="P39"/>
      <c r="Q39"/>
      <c r="R39"/>
      <c r="U39" s="6"/>
      <c r="V39" s="6"/>
      <c r="W39" s="6"/>
    </row>
    <row r="40" spans="1:23" ht="14.25" customHeight="1" x14ac:dyDescent="0.2">
      <c r="A40" s="19">
        <v>34</v>
      </c>
      <c r="B40" s="23" t="s">
        <v>45</v>
      </c>
      <c r="C40" s="21">
        <v>60313</v>
      </c>
      <c r="D40" s="21">
        <v>60346</v>
      </c>
      <c r="E40" s="21">
        <v>120659</v>
      </c>
      <c r="F40" s="22">
        <v>10</v>
      </c>
      <c r="G40" s="21">
        <v>60264</v>
      </c>
      <c r="H40" s="21">
        <v>60252</v>
      </c>
      <c r="I40" s="21">
        <v>120515</v>
      </c>
      <c r="J40" s="22">
        <v>9.6999999999999993</v>
      </c>
      <c r="K40" s="42">
        <v>47.075319213522455</v>
      </c>
      <c r="L40" s="42">
        <v>47.101076273095785</v>
      </c>
      <c r="M40" s="42">
        <v>94.176395486618233</v>
      </c>
      <c r="O40"/>
      <c r="P40"/>
      <c r="Q40"/>
      <c r="R40"/>
      <c r="U40" s="6"/>
      <c r="V40" s="6"/>
      <c r="W40" s="6"/>
    </row>
    <row r="41" spans="1:23" ht="14.25" customHeight="1" x14ac:dyDescent="0.2">
      <c r="A41" s="19">
        <v>35</v>
      </c>
      <c r="B41" s="23" t="s">
        <v>46</v>
      </c>
      <c r="C41" s="21">
        <v>50022</v>
      </c>
      <c r="D41" s="21">
        <v>50627</v>
      </c>
      <c r="E41" s="21">
        <v>100649</v>
      </c>
      <c r="F41" s="22">
        <v>7.5</v>
      </c>
      <c r="G41" s="21">
        <v>49792</v>
      </c>
      <c r="H41" s="21">
        <v>50452</v>
      </c>
      <c r="I41" s="21">
        <v>100244</v>
      </c>
      <c r="J41" s="22">
        <v>7.2</v>
      </c>
      <c r="K41" s="42">
        <v>41.629251251528366</v>
      </c>
      <c r="L41" s="42">
        <v>42.132743655014323</v>
      </c>
      <c r="M41" s="42">
        <v>83.761994906542682</v>
      </c>
      <c r="O41"/>
      <c r="P41"/>
      <c r="Q41"/>
      <c r="R41"/>
      <c r="U41" s="6"/>
      <c r="V41" s="6"/>
      <c r="W41" s="6"/>
    </row>
    <row r="42" spans="1:23" ht="14.25" customHeight="1" x14ac:dyDescent="0.2">
      <c r="A42" s="19">
        <v>36</v>
      </c>
      <c r="B42" s="23" t="s">
        <v>47</v>
      </c>
      <c r="C42" s="21">
        <v>46767</v>
      </c>
      <c r="D42" s="21">
        <v>49450</v>
      </c>
      <c r="E42" s="21">
        <v>96217</v>
      </c>
      <c r="F42" s="22">
        <v>12.1</v>
      </c>
      <c r="G42" s="21">
        <v>46571</v>
      </c>
      <c r="H42" s="21">
        <v>49453</v>
      </c>
      <c r="I42" s="21">
        <v>96024</v>
      </c>
      <c r="J42" s="22">
        <v>11.8</v>
      </c>
      <c r="K42" s="42">
        <v>53.291040042190346</v>
      </c>
      <c r="L42" s="42">
        <v>56.34832104018458</v>
      </c>
      <c r="M42" s="42">
        <v>109.63936108237492</v>
      </c>
      <c r="O42"/>
      <c r="P42"/>
      <c r="Q42"/>
      <c r="R42"/>
      <c r="U42" s="6"/>
      <c r="V42" s="6"/>
      <c r="W42" s="6"/>
    </row>
    <row r="43" spans="1:23" s="28" customFormat="1" ht="14.25" customHeight="1" x14ac:dyDescent="0.2">
      <c r="A43" s="24">
        <v>37</v>
      </c>
      <c r="B43" s="25" t="s">
        <v>48</v>
      </c>
      <c r="C43" s="26">
        <v>617719</v>
      </c>
      <c r="D43" s="26">
        <v>620809</v>
      </c>
      <c r="E43" s="26">
        <v>1238528</v>
      </c>
      <c r="F43" s="27">
        <v>10.3</v>
      </c>
      <c r="G43" s="26">
        <v>615724</v>
      </c>
      <c r="H43" s="26">
        <v>618559</v>
      </c>
      <c r="I43" s="26">
        <v>1234283</v>
      </c>
      <c r="J43" s="27">
        <v>9.9</v>
      </c>
      <c r="K43" s="48">
        <v>59.822089491869498</v>
      </c>
      <c r="L43" s="48">
        <v>60.121336004490736</v>
      </c>
      <c r="M43" s="48">
        <v>119.94342549636022</v>
      </c>
      <c r="N43" s="6"/>
      <c r="O43"/>
      <c r="P43"/>
      <c r="Q43"/>
      <c r="R43"/>
      <c r="S43" s="7"/>
      <c r="T43" s="7"/>
      <c r="U43" s="6"/>
      <c r="V43" s="6"/>
      <c r="W43" s="6"/>
    </row>
    <row r="44" spans="1:23" ht="14.25" customHeight="1" x14ac:dyDescent="0.2">
      <c r="A44" s="19">
        <v>38</v>
      </c>
      <c r="B44" s="23" t="s">
        <v>49</v>
      </c>
      <c r="C44" s="21">
        <v>21297</v>
      </c>
      <c r="D44" s="21">
        <v>20673</v>
      </c>
      <c r="E44" s="21">
        <v>41970</v>
      </c>
      <c r="F44" s="22">
        <v>10.9</v>
      </c>
      <c r="G44" s="21">
        <v>21368</v>
      </c>
      <c r="H44" s="21">
        <v>20741</v>
      </c>
      <c r="I44" s="21">
        <v>42109</v>
      </c>
      <c r="J44" s="22">
        <v>10.7</v>
      </c>
      <c r="K44" s="42">
        <v>424.80007448811563</v>
      </c>
      <c r="L44" s="42">
        <v>412.35347419321096</v>
      </c>
      <c r="M44" s="42">
        <v>837.1535486813267</v>
      </c>
      <c r="O44"/>
      <c r="P44"/>
      <c r="Q44"/>
      <c r="R44"/>
      <c r="U44" s="6"/>
      <c r="V44" s="6"/>
      <c r="W44" s="6"/>
    </row>
    <row r="45" spans="1:23" ht="14.25" customHeight="1" x14ac:dyDescent="0.2">
      <c r="A45" s="19">
        <v>39</v>
      </c>
      <c r="B45" s="23" t="s">
        <v>50</v>
      </c>
      <c r="C45" s="21">
        <v>78385</v>
      </c>
      <c r="D45" s="21">
        <v>74225</v>
      </c>
      <c r="E45" s="21">
        <v>152610</v>
      </c>
      <c r="F45" s="22">
        <v>16.8</v>
      </c>
      <c r="G45" s="21">
        <v>78079</v>
      </c>
      <c r="H45" s="21">
        <v>73673</v>
      </c>
      <c r="I45" s="21">
        <v>151752</v>
      </c>
      <c r="J45" s="22">
        <v>16.3</v>
      </c>
      <c r="K45" s="42">
        <v>969.37788620563458</v>
      </c>
      <c r="L45" s="42">
        <v>917.93166554332117</v>
      </c>
      <c r="M45" s="42">
        <v>1887.3095517489558</v>
      </c>
      <c r="O45"/>
      <c r="P45"/>
      <c r="Q45"/>
      <c r="R45"/>
      <c r="U45" s="6"/>
      <c r="V45" s="6"/>
      <c r="W45" s="6"/>
    </row>
    <row r="46" spans="1:23" ht="14.25" customHeight="1" x14ac:dyDescent="0.2">
      <c r="A46" s="19">
        <v>40</v>
      </c>
      <c r="B46" s="23" t="s">
        <v>51</v>
      </c>
      <c r="C46" s="21">
        <v>21978</v>
      </c>
      <c r="D46" s="21">
        <v>20542</v>
      </c>
      <c r="E46" s="21">
        <v>42520</v>
      </c>
      <c r="F46" s="22">
        <v>11.8</v>
      </c>
      <c r="G46" s="21">
        <v>22008</v>
      </c>
      <c r="H46" s="21">
        <v>20524</v>
      </c>
      <c r="I46" s="21">
        <v>42532</v>
      </c>
      <c r="J46" s="22">
        <v>11.3</v>
      </c>
      <c r="K46" s="42">
        <v>311.45451568730698</v>
      </c>
      <c r="L46" s="42">
        <v>291.1046801914942</v>
      </c>
      <c r="M46" s="42">
        <v>602.55919587880112</v>
      </c>
      <c r="O46"/>
      <c r="P46"/>
      <c r="Q46"/>
      <c r="R46"/>
      <c r="U46" s="6"/>
      <c r="V46" s="6"/>
      <c r="W46" s="6"/>
    </row>
    <row r="47" spans="1:23" ht="14.25" customHeight="1" x14ac:dyDescent="0.2">
      <c r="A47" s="19">
        <v>41</v>
      </c>
      <c r="B47" s="23" t="s">
        <v>52</v>
      </c>
      <c r="C47" s="21">
        <v>51444</v>
      </c>
      <c r="D47" s="21">
        <v>51665</v>
      </c>
      <c r="E47" s="21">
        <v>103109</v>
      </c>
      <c r="F47" s="22">
        <v>6</v>
      </c>
      <c r="G47" s="21">
        <v>51414</v>
      </c>
      <c r="H47" s="21">
        <v>51559</v>
      </c>
      <c r="I47" s="21">
        <v>102973</v>
      </c>
      <c r="J47" s="22">
        <v>5.7</v>
      </c>
      <c r="K47" s="42">
        <v>40.963307777961887</v>
      </c>
      <c r="L47" s="42">
        <v>41.13928342174794</v>
      </c>
      <c r="M47" s="42">
        <v>82.102591199709835</v>
      </c>
      <c r="O47"/>
      <c r="P47"/>
      <c r="Q47"/>
      <c r="R47"/>
      <c r="U47" s="6"/>
      <c r="V47" s="6"/>
      <c r="W47" s="6"/>
    </row>
    <row r="48" spans="1:23" ht="14.25" customHeight="1" x14ac:dyDescent="0.2">
      <c r="A48" s="19">
        <v>42</v>
      </c>
      <c r="B48" s="23" t="s">
        <v>53</v>
      </c>
      <c r="C48" s="21">
        <v>63634</v>
      </c>
      <c r="D48" s="21">
        <v>64248</v>
      </c>
      <c r="E48" s="21">
        <v>127882</v>
      </c>
      <c r="F48" s="22">
        <v>5.9</v>
      </c>
      <c r="G48" s="21">
        <v>63532</v>
      </c>
      <c r="H48" s="21">
        <v>64079</v>
      </c>
      <c r="I48" s="21">
        <v>127611</v>
      </c>
      <c r="J48" s="22">
        <v>5.7</v>
      </c>
      <c r="K48" s="42">
        <v>41.677362452577427</v>
      </c>
      <c r="L48" s="42">
        <v>42.079504397856404</v>
      </c>
      <c r="M48" s="42">
        <v>83.756866850433838</v>
      </c>
      <c r="O48"/>
      <c r="P48"/>
      <c r="Q48"/>
      <c r="R48"/>
      <c r="U48" s="6"/>
      <c r="V48" s="6"/>
      <c r="W48" s="6"/>
    </row>
    <row r="49" spans="1:23" ht="14.25" customHeight="1" x14ac:dyDescent="0.2">
      <c r="A49" s="19">
        <v>43</v>
      </c>
      <c r="B49" s="23" t="s">
        <v>54</v>
      </c>
      <c r="C49" s="21">
        <v>66062</v>
      </c>
      <c r="D49" s="21">
        <v>67499</v>
      </c>
      <c r="E49" s="21">
        <v>133561</v>
      </c>
      <c r="F49" s="22">
        <v>8.6999999999999993</v>
      </c>
      <c r="G49" s="21">
        <v>65835</v>
      </c>
      <c r="H49" s="21">
        <v>67268</v>
      </c>
      <c r="I49" s="21">
        <v>133103</v>
      </c>
      <c r="J49" s="22">
        <v>8.5</v>
      </c>
      <c r="K49" s="42">
        <v>49.154826026764439</v>
      </c>
      <c r="L49" s="42">
        <v>50.224056219620543</v>
      </c>
      <c r="M49" s="42">
        <v>99.37888224638499</v>
      </c>
      <c r="O49"/>
      <c r="P49"/>
      <c r="Q49"/>
      <c r="R49"/>
      <c r="U49" s="6"/>
      <c r="V49" s="6"/>
      <c r="W49" s="6"/>
    </row>
    <row r="50" spans="1:23" ht="14.25" customHeight="1" x14ac:dyDescent="0.2">
      <c r="A50" s="19">
        <v>44</v>
      </c>
      <c r="B50" s="23" t="s">
        <v>55</v>
      </c>
      <c r="C50" s="21">
        <v>47409</v>
      </c>
      <c r="D50" s="21">
        <v>46943</v>
      </c>
      <c r="E50" s="21">
        <v>94352</v>
      </c>
      <c r="F50" s="22">
        <v>4.8</v>
      </c>
      <c r="G50" s="21">
        <v>47464</v>
      </c>
      <c r="H50" s="21">
        <v>46955</v>
      </c>
      <c r="I50" s="21">
        <v>94419</v>
      </c>
      <c r="J50" s="22">
        <v>4.5999999999999996</v>
      </c>
      <c r="K50" s="42">
        <v>33.206897650850735</v>
      </c>
      <c r="L50" s="42">
        <v>32.880495189181083</v>
      </c>
      <c r="M50" s="42">
        <v>66.087392840031825</v>
      </c>
      <c r="O50"/>
      <c r="P50"/>
      <c r="Q50"/>
      <c r="R50"/>
      <c r="U50" s="6"/>
      <c r="V50" s="6"/>
      <c r="W50" s="6"/>
    </row>
    <row r="51" spans="1:23" ht="14.25" customHeight="1" x14ac:dyDescent="0.2">
      <c r="A51" s="19">
        <v>45</v>
      </c>
      <c r="B51" s="23" t="s">
        <v>56</v>
      </c>
      <c r="C51" s="21">
        <v>96491</v>
      </c>
      <c r="D51" s="21">
        <v>97081</v>
      </c>
      <c r="E51" s="21">
        <v>193572</v>
      </c>
      <c r="F51" s="22">
        <v>8.6</v>
      </c>
      <c r="G51" s="21">
        <v>96171</v>
      </c>
      <c r="H51" s="21">
        <v>96716</v>
      </c>
      <c r="I51" s="21">
        <v>192886</v>
      </c>
      <c r="J51" s="22">
        <v>8.3000000000000007</v>
      </c>
      <c r="K51" s="42">
        <v>69.335601598390596</v>
      </c>
      <c r="L51" s="42">
        <v>69.759558288061655</v>
      </c>
      <c r="M51" s="42">
        <v>139.09515988645225</v>
      </c>
      <c r="O51"/>
      <c r="P51"/>
      <c r="Q51"/>
      <c r="R51"/>
      <c r="U51" s="6"/>
      <c r="V51" s="6"/>
      <c r="W51" s="6"/>
    </row>
    <row r="52" spans="1:23" ht="14.25" customHeight="1" x14ac:dyDescent="0.2">
      <c r="A52" s="19">
        <v>46</v>
      </c>
      <c r="B52" s="23" t="s">
        <v>57</v>
      </c>
      <c r="C52" s="21">
        <v>73225</v>
      </c>
      <c r="D52" s="21">
        <v>73964</v>
      </c>
      <c r="E52" s="21">
        <v>147189</v>
      </c>
      <c r="F52" s="22">
        <v>8.1999999999999993</v>
      </c>
      <c r="G52" s="21">
        <v>73030</v>
      </c>
      <c r="H52" s="21">
        <v>73809</v>
      </c>
      <c r="I52" s="21">
        <v>146838</v>
      </c>
      <c r="J52" s="22">
        <v>7.8</v>
      </c>
      <c r="K52" s="42">
        <v>50.211114645801388</v>
      </c>
      <c r="L52" s="42">
        <v>50.717854334749802</v>
      </c>
      <c r="M52" s="42">
        <v>100.9289689805512</v>
      </c>
      <c r="O52"/>
      <c r="P52"/>
      <c r="Q52"/>
      <c r="R52"/>
      <c r="U52" s="6"/>
      <c r="V52" s="6"/>
      <c r="W52" s="6"/>
    </row>
    <row r="53" spans="1:23" ht="14.25" customHeight="1" x14ac:dyDescent="0.2">
      <c r="A53" s="19">
        <v>47</v>
      </c>
      <c r="B53" s="23" t="s">
        <v>58</v>
      </c>
      <c r="C53" s="21">
        <v>36383</v>
      </c>
      <c r="D53" s="21">
        <v>36121</v>
      </c>
      <c r="E53" s="21">
        <v>72504</v>
      </c>
      <c r="F53" s="22">
        <v>4.4000000000000004</v>
      </c>
      <c r="G53" s="21">
        <v>36429</v>
      </c>
      <c r="H53" s="21">
        <v>36188</v>
      </c>
      <c r="I53" s="21">
        <v>72617</v>
      </c>
      <c r="J53" s="22">
        <v>4.3</v>
      </c>
      <c r="K53" s="42">
        <v>33.556043375023293</v>
      </c>
      <c r="L53" s="42">
        <v>33.314400757200239</v>
      </c>
      <c r="M53" s="42">
        <v>66.87044413222354</v>
      </c>
      <c r="O53"/>
      <c r="P53"/>
      <c r="Q53"/>
      <c r="R53"/>
      <c r="U53" s="6"/>
      <c r="V53" s="6"/>
      <c r="W53" s="6"/>
    </row>
    <row r="54" spans="1:23" s="28" customFormat="1" ht="14.25" customHeight="1" x14ac:dyDescent="0.2">
      <c r="A54" s="24">
        <v>48</v>
      </c>
      <c r="B54" s="25" t="s">
        <v>59</v>
      </c>
      <c r="C54" s="26">
        <v>556308</v>
      </c>
      <c r="D54" s="26">
        <v>552961</v>
      </c>
      <c r="E54" s="26">
        <v>1109269</v>
      </c>
      <c r="F54" s="27">
        <v>8.8000000000000007</v>
      </c>
      <c r="G54" s="26">
        <v>555328</v>
      </c>
      <c r="H54" s="26">
        <v>551511</v>
      </c>
      <c r="I54" s="26">
        <v>1106838</v>
      </c>
      <c r="J54" s="27">
        <v>8.4</v>
      </c>
      <c r="K54" s="48">
        <v>57.409795179237989</v>
      </c>
      <c r="L54" s="48">
        <v>57.06439194134655</v>
      </c>
      <c r="M54" s="48">
        <v>114.47418712058453</v>
      </c>
      <c r="N54" s="6"/>
      <c r="O54"/>
      <c r="P54"/>
      <c r="Q54"/>
      <c r="R54"/>
      <c r="S54" s="7"/>
      <c r="U54" s="6"/>
      <c r="V54" s="6"/>
      <c r="W54" s="6"/>
    </row>
    <row r="55" spans="1:23" ht="14.25" customHeight="1" x14ac:dyDescent="0.2">
      <c r="A55" s="19">
        <v>49</v>
      </c>
      <c r="B55" s="23" t="s">
        <v>60</v>
      </c>
      <c r="C55" s="21">
        <v>40128</v>
      </c>
      <c r="D55" s="21">
        <v>37464</v>
      </c>
      <c r="E55" s="21">
        <v>77592</v>
      </c>
      <c r="F55" s="22">
        <v>14.9</v>
      </c>
      <c r="G55" s="21">
        <v>40071</v>
      </c>
      <c r="H55" s="21">
        <v>37315</v>
      </c>
      <c r="I55" s="21">
        <v>77386</v>
      </c>
      <c r="J55" s="22">
        <v>14.5</v>
      </c>
      <c r="K55" s="42">
        <v>734.66744214896687</v>
      </c>
      <c r="L55" s="42">
        <v>685.89466339386183</v>
      </c>
      <c r="M55" s="42">
        <v>1420.5621055428285</v>
      </c>
      <c r="O55"/>
      <c r="P55"/>
      <c r="Q55"/>
      <c r="R55"/>
      <c r="U55" s="6"/>
      <c r="V55" s="6"/>
      <c r="W55" s="6"/>
    </row>
    <row r="56" spans="1:23" ht="14.25" customHeight="1" x14ac:dyDescent="0.2">
      <c r="A56" s="19">
        <v>50</v>
      </c>
      <c r="B56" s="23" t="s">
        <v>61</v>
      </c>
      <c r="C56" s="21">
        <v>38188</v>
      </c>
      <c r="D56" s="21">
        <v>36469</v>
      </c>
      <c r="E56" s="21">
        <v>74657</v>
      </c>
      <c r="F56" s="22">
        <v>12.1</v>
      </c>
      <c r="G56" s="21">
        <v>38076</v>
      </c>
      <c r="H56" s="21">
        <v>36252</v>
      </c>
      <c r="I56" s="21">
        <v>74328</v>
      </c>
      <c r="J56" s="22">
        <v>11.6</v>
      </c>
      <c r="K56" s="42">
        <v>570.8887433246507</v>
      </c>
      <c r="L56" s="42">
        <v>545.19067718410724</v>
      </c>
      <c r="M56" s="42">
        <v>1116.0794205087579</v>
      </c>
      <c r="O56"/>
      <c r="P56"/>
      <c r="Q56"/>
      <c r="R56"/>
      <c r="U56" s="6"/>
      <c r="V56" s="6"/>
      <c r="W56" s="6"/>
    </row>
    <row r="57" spans="1:23" ht="14.25" customHeight="1" x14ac:dyDescent="0.2">
      <c r="A57" s="19">
        <v>51</v>
      </c>
      <c r="B57" s="23" t="s">
        <v>62</v>
      </c>
      <c r="C57" s="21">
        <v>21087</v>
      </c>
      <c r="D57" s="21">
        <v>20162</v>
      </c>
      <c r="E57" s="21">
        <v>41249</v>
      </c>
      <c r="F57" s="22">
        <v>11.1</v>
      </c>
      <c r="G57" s="21">
        <v>21129</v>
      </c>
      <c r="H57" s="21">
        <v>20114</v>
      </c>
      <c r="I57" s="21">
        <v>41243</v>
      </c>
      <c r="J57" s="22">
        <v>10.9</v>
      </c>
      <c r="K57" s="42">
        <v>436.69693102518289</v>
      </c>
      <c r="L57" s="42">
        <v>417.54083195000408</v>
      </c>
      <c r="M57" s="42">
        <v>854.23776297518702</v>
      </c>
      <c r="O57"/>
      <c r="P57"/>
      <c r="Q57"/>
      <c r="R57"/>
      <c r="U57" s="6"/>
      <c r="V57" s="6"/>
      <c r="W57" s="6"/>
    </row>
    <row r="58" spans="1:23" ht="14.25" customHeight="1" x14ac:dyDescent="0.2">
      <c r="A58" s="19">
        <v>52</v>
      </c>
      <c r="B58" s="23" t="s">
        <v>63</v>
      </c>
      <c r="C58" s="21">
        <v>23832</v>
      </c>
      <c r="D58" s="21">
        <v>22098</v>
      </c>
      <c r="E58" s="21">
        <v>45930</v>
      </c>
      <c r="F58" s="22">
        <v>17.399999999999999</v>
      </c>
      <c r="G58" s="21">
        <v>23864</v>
      </c>
      <c r="H58" s="21">
        <v>22077</v>
      </c>
      <c r="I58" s="21">
        <v>45940</v>
      </c>
      <c r="J58" s="22">
        <v>16.899999999999999</v>
      </c>
      <c r="K58" s="42">
        <v>410.74962375096618</v>
      </c>
      <c r="L58" s="42">
        <v>380.86376240554091</v>
      </c>
      <c r="M58" s="42">
        <v>791.61338615650709</v>
      </c>
      <c r="O58"/>
      <c r="P58"/>
      <c r="Q58"/>
      <c r="R58"/>
      <c r="U58" s="6"/>
      <c r="V58" s="6"/>
      <c r="W58" s="6"/>
    </row>
    <row r="59" spans="1:23" ht="14.25" customHeight="1" x14ac:dyDescent="0.2">
      <c r="A59" s="19">
        <v>53</v>
      </c>
      <c r="B59" s="23" t="s">
        <v>64</v>
      </c>
      <c r="C59" s="21">
        <v>73361</v>
      </c>
      <c r="D59" s="21">
        <v>73725</v>
      </c>
      <c r="E59" s="21">
        <v>147086</v>
      </c>
      <c r="F59" s="22">
        <v>5</v>
      </c>
      <c r="G59" s="21">
        <v>73264</v>
      </c>
      <c r="H59" s="21">
        <v>73571</v>
      </c>
      <c r="I59" s="21">
        <v>146835</v>
      </c>
      <c r="J59" s="22">
        <v>4.9000000000000004</v>
      </c>
      <c r="K59" s="42">
        <v>62.820447564583098</v>
      </c>
      <c r="L59" s="42">
        <v>63.132147826486673</v>
      </c>
      <c r="M59" s="42">
        <v>125.95259539106976</v>
      </c>
      <c r="O59"/>
      <c r="P59"/>
      <c r="Q59"/>
      <c r="R59"/>
      <c r="U59" s="6"/>
      <c r="V59" s="6"/>
      <c r="W59" s="6"/>
    </row>
    <row r="60" spans="1:23" ht="14.25" customHeight="1" x14ac:dyDescent="0.2">
      <c r="A60" s="19">
        <v>54</v>
      </c>
      <c r="B60" s="23" t="s">
        <v>65</v>
      </c>
      <c r="C60" s="21">
        <v>52346</v>
      </c>
      <c r="D60" s="21">
        <v>51310</v>
      </c>
      <c r="E60" s="21">
        <v>103656</v>
      </c>
      <c r="F60" s="22">
        <v>3.8</v>
      </c>
      <c r="G60" s="21">
        <v>52396</v>
      </c>
      <c r="H60" s="21">
        <v>51335</v>
      </c>
      <c r="I60" s="21">
        <v>103731</v>
      </c>
      <c r="J60" s="22">
        <v>3.7</v>
      </c>
      <c r="K60" s="42">
        <v>41.10003714730118</v>
      </c>
      <c r="L60" s="42">
        <v>40.286610362358608</v>
      </c>
      <c r="M60" s="42">
        <v>81.386647509659795</v>
      </c>
      <c r="O60"/>
      <c r="P60"/>
      <c r="Q60"/>
      <c r="R60"/>
      <c r="U60" s="6"/>
      <c r="V60" s="6"/>
      <c r="W60" s="6"/>
    </row>
    <row r="61" spans="1:23" ht="14.25" customHeight="1" x14ac:dyDescent="0.2">
      <c r="A61" s="19">
        <v>55</v>
      </c>
      <c r="B61" s="23" t="s">
        <v>66</v>
      </c>
      <c r="C61" s="21">
        <v>43994</v>
      </c>
      <c r="D61" s="21">
        <v>42912</v>
      </c>
      <c r="E61" s="21">
        <v>86906</v>
      </c>
      <c r="F61" s="22">
        <v>5.5</v>
      </c>
      <c r="G61" s="21">
        <v>43976</v>
      </c>
      <c r="H61" s="21">
        <v>42920</v>
      </c>
      <c r="I61" s="21">
        <v>86896</v>
      </c>
      <c r="J61" s="22">
        <v>5.4</v>
      </c>
      <c r="K61" s="42">
        <v>74.513135106319254</v>
      </c>
      <c r="L61" s="42">
        <v>72.680539475436916</v>
      </c>
      <c r="M61" s="42">
        <v>147.19367458175617</v>
      </c>
      <c r="O61"/>
      <c r="P61"/>
      <c r="Q61"/>
      <c r="R61"/>
      <c r="U61" s="6"/>
      <c r="V61" s="6"/>
      <c r="W61" s="6"/>
    </row>
    <row r="62" spans="1:23" ht="14.25" customHeight="1" x14ac:dyDescent="0.2">
      <c r="A62" s="19">
        <v>56</v>
      </c>
      <c r="B62" s="23" t="s">
        <v>67</v>
      </c>
      <c r="C62" s="21">
        <v>58396</v>
      </c>
      <c r="D62" s="21">
        <v>57703</v>
      </c>
      <c r="E62" s="21">
        <v>116099</v>
      </c>
      <c r="F62" s="22">
        <v>6.8</v>
      </c>
      <c r="G62" s="21">
        <v>58333</v>
      </c>
      <c r="H62" s="21">
        <v>57558</v>
      </c>
      <c r="I62" s="21">
        <v>115890</v>
      </c>
      <c r="J62" s="22">
        <v>6.6</v>
      </c>
      <c r="K62" s="42">
        <v>90.843048551893048</v>
      </c>
      <c r="L62" s="42">
        <v>89.76499127662656</v>
      </c>
      <c r="M62" s="42">
        <v>180.60803982851959</v>
      </c>
      <c r="O62"/>
      <c r="P62"/>
      <c r="Q62"/>
      <c r="R62"/>
      <c r="U62" s="6"/>
      <c r="V62" s="6"/>
      <c r="W62" s="6"/>
    </row>
    <row r="63" spans="1:23" ht="14.25" customHeight="1" x14ac:dyDescent="0.2">
      <c r="A63" s="19">
        <v>57</v>
      </c>
      <c r="B63" s="23" t="s">
        <v>68</v>
      </c>
      <c r="C63" s="21">
        <v>48665</v>
      </c>
      <c r="D63" s="21">
        <v>46646</v>
      </c>
      <c r="E63" s="21">
        <v>95311</v>
      </c>
      <c r="F63" s="22">
        <v>5.9</v>
      </c>
      <c r="G63" s="21">
        <v>48828</v>
      </c>
      <c r="H63" s="21">
        <v>46714</v>
      </c>
      <c r="I63" s="21">
        <v>95542</v>
      </c>
      <c r="J63" s="22">
        <v>5.7</v>
      </c>
      <c r="K63" s="42">
        <v>54.525439981533985</v>
      </c>
      <c r="L63" s="42">
        <v>52.263303675714248</v>
      </c>
      <c r="M63" s="42">
        <v>106.78874365724823</v>
      </c>
      <c r="O63"/>
      <c r="P63"/>
      <c r="Q63"/>
      <c r="R63"/>
      <c r="U63" s="6"/>
      <c r="V63" s="6"/>
      <c r="W63" s="6"/>
    </row>
    <row r="64" spans="1:23" ht="14.25" customHeight="1" x14ac:dyDescent="0.2">
      <c r="A64" s="19">
        <v>58</v>
      </c>
      <c r="B64" s="23" t="s">
        <v>69</v>
      </c>
      <c r="C64" s="21">
        <v>33951</v>
      </c>
      <c r="D64" s="21">
        <v>33184</v>
      </c>
      <c r="E64" s="21">
        <v>67135</v>
      </c>
      <c r="F64" s="22">
        <v>4.9000000000000004</v>
      </c>
      <c r="G64" s="21">
        <v>34062</v>
      </c>
      <c r="H64" s="21">
        <v>33243</v>
      </c>
      <c r="I64" s="21">
        <v>67305</v>
      </c>
      <c r="J64" s="22">
        <v>4.8</v>
      </c>
      <c r="K64" s="42">
        <v>52.112902281221388</v>
      </c>
      <c r="L64" s="42">
        <v>50.935599814439939</v>
      </c>
      <c r="M64" s="42">
        <v>103.04850209566132</v>
      </c>
      <c r="O64"/>
      <c r="P64"/>
      <c r="Q64"/>
      <c r="R64"/>
      <c r="U64" s="6"/>
      <c r="V64" s="6"/>
      <c r="W64" s="6"/>
    </row>
    <row r="65" spans="1:23" ht="14.25" customHeight="1" x14ac:dyDescent="0.2">
      <c r="A65" s="19">
        <v>59</v>
      </c>
      <c r="B65" s="23" t="s">
        <v>70</v>
      </c>
      <c r="C65" s="21">
        <v>36500</v>
      </c>
      <c r="D65" s="21">
        <v>35345</v>
      </c>
      <c r="E65" s="21">
        <v>71845</v>
      </c>
      <c r="F65" s="22">
        <v>5</v>
      </c>
      <c r="G65" s="21">
        <v>36559</v>
      </c>
      <c r="H65" s="21">
        <v>35370</v>
      </c>
      <c r="I65" s="21">
        <v>71929</v>
      </c>
      <c r="J65" s="22">
        <v>4.7</v>
      </c>
      <c r="K65" s="42">
        <v>55.443480820713894</v>
      </c>
      <c r="L65" s="42">
        <v>53.689036427620074</v>
      </c>
      <c r="M65" s="42">
        <v>109.13251724833397</v>
      </c>
      <c r="O65"/>
      <c r="P65"/>
      <c r="Q65"/>
      <c r="R65"/>
      <c r="U65" s="6"/>
      <c r="V65" s="6"/>
      <c r="W65" s="6"/>
    </row>
    <row r="66" spans="1:23" ht="14.25" customHeight="1" x14ac:dyDescent="0.2">
      <c r="A66" s="19">
        <v>60</v>
      </c>
      <c r="B66" s="23" t="s">
        <v>71</v>
      </c>
      <c r="C66" s="21">
        <v>33811</v>
      </c>
      <c r="D66" s="21">
        <v>33027</v>
      </c>
      <c r="E66" s="21">
        <v>66838</v>
      </c>
      <c r="F66" s="22">
        <v>5.8</v>
      </c>
      <c r="G66" s="21">
        <v>33794</v>
      </c>
      <c r="H66" s="21">
        <v>33014</v>
      </c>
      <c r="I66" s="21">
        <v>66808</v>
      </c>
      <c r="J66" s="22">
        <v>5.6</v>
      </c>
      <c r="K66" s="42">
        <v>65.028898787999495</v>
      </c>
      <c r="L66" s="42">
        <v>63.521026892764468</v>
      </c>
      <c r="M66" s="42">
        <v>128.54992568076398</v>
      </c>
      <c r="O66"/>
      <c r="P66"/>
      <c r="Q66"/>
      <c r="R66"/>
      <c r="U66" s="6"/>
      <c r="V66" s="6"/>
      <c r="W66" s="6"/>
    </row>
    <row r="67" spans="1:23" ht="14.25" customHeight="1" x14ac:dyDescent="0.2">
      <c r="A67" s="19">
        <v>61</v>
      </c>
      <c r="B67" s="23" t="s">
        <v>72</v>
      </c>
      <c r="C67" s="21">
        <v>37460</v>
      </c>
      <c r="D67" s="21">
        <v>35718</v>
      </c>
      <c r="E67" s="21">
        <v>73178</v>
      </c>
      <c r="F67" s="22">
        <v>8.6</v>
      </c>
      <c r="G67" s="21">
        <v>37564</v>
      </c>
      <c r="H67" s="21">
        <v>35768</v>
      </c>
      <c r="I67" s="21">
        <v>73332</v>
      </c>
      <c r="J67" s="22">
        <v>8.4</v>
      </c>
      <c r="K67" s="42">
        <v>61.777493475238757</v>
      </c>
      <c r="L67" s="42">
        <v>58.904658621157978</v>
      </c>
      <c r="M67" s="42">
        <v>120.68215209639673</v>
      </c>
      <c r="O67"/>
      <c r="P67"/>
      <c r="Q67"/>
      <c r="R67"/>
      <c r="U67" s="6"/>
      <c r="V67" s="6"/>
      <c r="W67" s="6"/>
    </row>
    <row r="68" spans="1:23" s="28" customFormat="1" ht="14.25" customHeight="1" x14ac:dyDescent="0.2">
      <c r="A68" s="24">
        <v>62</v>
      </c>
      <c r="B68" s="25" t="s">
        <v>73</v>
      </c>
      <c r="C68" s="26">
        <v>541719</v>
      </c>
      <c r="D68" s="26">
        <v>525763</v>
      </c>
      <c r="E68" s="26">
        <v>1067482</v>
      </c>
      <c r="F68" s="27">
        <v>7.5</v>
      </c>
      <c r="G68" s="26">
        <v>541914</v>
      </c>
      <c r="H68" s="26">
        <v>525247</v>
      </c>
      <c r="I68" s="26">
        <v>1067161</v>
      </c>
      <c r="J68" s="27">
        <v>7.3</v>
      </c>
      <c r="K68" s="48">
        <v>74.914945795697889</v>
      </c>
      <c r="L68" s="48">
        <v>72.708372138292191</v>
      </c>
      <c r="M68" s="48">
        <v>147.62331793399008</v>
      </c>
      <c r="N68" s="6"/>
      <c r="O68"/>
      <c r="P68"/>
      <c r="Q68"/>
      <c r="R68"/>
      <c r="S68" s="7"/>
      <c r="U68" s="6"/>
      <c r="V68" s="6"/>
      <c r="W68" s="6"/>
    </row>
    <row r="69" spans="1:23" ht="14.25" customHeight="1" x14ac:dyDescent="0.2">
      <c r="A69" s="19">
        <v>63</v>
      </c>
      <c r="B69" s="23" t="s">
        <v>74</v>
      </c>
      <c r="C69" s="21">
        <v>21799</v>
      </c>
      <c r="D69" s="21">
        <v>20048</v>
      </c>
      <c r="E69" s="21">
        <v>41847</v>
      </c>
      <c r="F69" s="22">
        <v>14.2</v>
      </c>
      <c r="G69" s="21">
        <v>21761</v>
      </c>
      <c r="H69" s="21">
        <v>19989</v>
      </c>
      <c r="I69" s="21">
        <v>41750</v>
      </c>
      <c r="J69" s="22">
        <v>13.5</v>
      </c>
      <c r="K69" s="42">
        <v>218.18059165584097</v>
      </c>
      <c r="L69" s="42">
        <v>200.6552824219597</v>
      </c>
      <c r="M69" s="42">
        <v>418.83587407780067</v>
      </c>
      <c r="O69"/>
      <c r="P69"/>
      <c r="Q69"/>
      <c r="R69"/>
      <c r="U69" s="6"/>
      <c r="V69" s="6"/>
      <c r="W69" s="6"/>
    </row>
    <row r="70" spans="1:23" ht="14.25" customHeight="1" x14ac:dyDescent="0.2">
      <c r="A70" s="19">
        <v>64</v>
      </c>
      <c r="B70" s="23" t="s">
        <v>75</v>
      </c>
      <c r="C70" s="21">
        <v>56098</v>
      </c>
      <c r="D70" s="21">
        <v>55864</v>
      </c>
      <c r="E70" s="21">
        <v>111962</v>
      </c>
      <c r="F70" s="22">
        <v>18.100000000000001</v>
      </c>
      <c r="G70" s="21">
        <v>55948</v>
      </c>
      <c r="H70" s="21">
        <v>55532</v>
      </c>
      <c r="I70" s="21">
        <v>111480</v>
      </c>
      <c r="J70" s="22">
        <v>17.7</v>
      </c>
      <c r="K70" s="42">
        <v>728.89741733602557</v>
      </c>
      <c r="L70" s="42">
        <v>725.85698816463582</v>
      </c>
      <c r="M70" s="42">
        <v>1454.7544055006615</v>
      </c>
      <c r="O70"/>
      <c r="P70"/>
      <c r="Q70"/>
      <c r="R70"/>
      <c r="U70" s="6"/>
      <c r="V70" s="6"/>
      <c r="W70" s="6"/>
    </row>
    <row r="71" spans="1:23" ht="14.25" customHeight="1" x14ac:dyDescent="0.2">
      <c r="A71" s="19">
        <v>65</v>
      </c>
      <c r="B71" s="23" t="s">
        <v>76</v>
      </c>
      <c r="C71" s="21">
        <v>65145</v>
      </c>
      <c r="D71" s="21">
        <v>62603</v>
      </c>
      <c r="E71" s="21">
        <v>127748</v>
      </c>
      <c r="F71" s="22">
        <v>19.3</v>
      </c>
      <c r="G71" s="21">
        <v>64855</v>
      </c>
      <c r="H71" s="21">
        <v>62283</v>
      </c>
      <c r="I71" s="21">
        <v>127137</v>
      </c>
      <c r="J71" s="22">
        <v>19</v>
      </c>
      <c r="K71" s="42">
        <v>1028.3384796824184</v>
      </c>
      <c r="L71" s="42">
        <v>988.21204764077731</v>
      </c>
      <c r="M71" s="42">
        <v>2016.5505273231956</v>
      </c>
      <c r="O71"/>
      <c r="P71"/>
      <c r="Q71"/>
      <c r="R71"/>
      <c r="U71" s="6"/>
      <c r="V71" s="6"/>
      <c r="W71" s="6"/>
    </row>
    <row r="72" spans="1:23" ht="14.25" customHeight="1" x14ac:dyDescent="0.2">
      <c r="A72" s="19">
        <v>66</v>
      </c>
      <c r="B72" s="23" t="s">
        <v>77</v>
      </c>
      <c r="C72" s="21">
        <v>265558</v>
      </c>
      <c r="D72" s="21">
        <v>252807</v>
      </c>
      <c r="E72" s="21">
        <v>518365</v>
      </c>
      <c r="F72" s="22">
        <v>22.7</v>
      </c>
      <c r="G72" s="21">
        <v>265029</v>
      </c>
      <c r="H72" s="21">
        <v>251755</v>
      </c>
      <c r="I72" s="21">
        <v>516783</v>
      </c>
      <c r="J72" s="22">
        <v>22.3</v>
      </c>
      <c r="K72" s="42">
        <v>1424.3153224025518</v>
      </c>
      <c r="L72" s="42">
        <v>1355.9255744907775</v>
      </c>
      <c r="M72" s="42">
        <v>2780.2408968933291</v>
      </c>
      <c r="O72"/>
      <c r="P72"/>
      <c r="Q72"/>
      <c r="R72"/>
      <c r="U72" s="6"/>
      <c r="V72" s="6"/>
      <c r="W72" s="6"/>
    </row>
    <row r="73" spans="1:23" ht="14.25" customHeight="1" x14ac:dyDescent="0.2">
      <c r="A73" s="19">
        <v>67</v>
      </c>
      <c r="B73" s="23" t="s">
        <v>78</v>
      </c>
      <c r="C73" s="21">
        <v>20897</v>
      </c>
      <c r="D73" s="21">
        <v>19895</v>
      </c>
      <c r="E73" s="21">
        <v>40792</v>
      </c>
      <c r="F73" s="22">
        <v>12.5</v>
      </c>
      <c r="G73" s="21">
        <v>20897</v>
      </c>
      <c r="H73" s="21">
        <v>19890</v>
      </c>
      <c r="I73" s="21">
        <v>40787</v>
      </c>
      <c r="J73" s="22">
        <v>12.3</v>
      </c>
      <c r="K73" s="42">
        <v>512.2155579157893</v>
      </c>
      <c r="L73" s="42">
        <v>487.65509521628121</v>
      </c>
      <c r="M73" s="42">
        <v>999.87065313207063</v>
      </c>
      <c r="O73"/>
      <c r="P73"/>
      <c r="Q73"/>
      <c r="R73"/>
      <c r="U73" s="6"/>
      <c r="V73" s="6"/>
      <c r="W73" s="6"/>
    </row>
    <row r="74" spans="1:23" ht="14.25" customHeight="1" x14ac:dyDescent="0.2">
      <c r="A74" s="19">
        <v>68</v>
      </c>
      <c r="B74" s="23" t="s">
        <v>79</v>
      </c>
      <c r="C74" s="21">
        <v>91499</v>
      </c>
      <c r="D74" s="21">
        <v>92450</v>
      </c>
      <c r="E74" s="21">
        <v>183949</v>
      </c>
      <c r="F74" s="22">
        <v>8.5</v>
      </c>
      <c r="G74" s="21">
        <v>91315</v>
      </c>
      <c r="H74" s="21">
        <v>92288</v>
      </c>
      <c r="I74" s="21">
        <v>183603</v>
      </c>
      <c r="J74" s="22">
        <v>8.3000000000000007</v>
      </c>
      <c r="K74" s="42">
        <v>46.414965564274468</v>
      </c>
      <c r="L74" s="42">
        <v>46.897382118025057</v>
      </c>
      <c r="M74" s="42">
        <v>93.312347682299531</v>
      </c>
      <c r="O74"/>
      <c r="P74"/>
      <c r="Q74"/>
      <c r="R74"/>
      <c r="U74" s="6"/>
      <c r="V74" s="6"/>
      <c r="W74" s="6"/>
    </row>
    <row r="75" spans="1:23" ht="14.25" customHeight="1" x14ac:dyDescent="0.2">
      <c r="A75" s="19">
        <v>69</v>
      </c>
      <c r="B75" s="23" t="s">
        <v>80</v>
      </c>
      <c r="C75" s="21">
        <v>68508</v>
      </c>
      <c r="D75" s="21">
        <v>67763</v>
      </c>
      <c r="E75" s="21">
        <v>136271</v>
      </c>
      <c r="F75" s="22">
        <v>8.8000000000000007</v>
      </c>
      <c r="G75" s="21">
        <v>68292</v>
      </c>
      <c r="H75" s="21">
        <v>67511</v>
      </c>
      <c r="I75" s="21">
        <v>135803</v>
      </c>
      <c r="J75" s="22">
        <v>8.5</v>
      </c>
      <c r="K75" s="42">
        <v>121.3482115767958</v>
      </c>
      <c r="L75" s="42">
        <v>120.02859317274499</v>
      </c>
      <c r="M75" s="42">
        <v>241.37680474954081</v>
      </c>
      <c r="O75"/>
      <c r="P75"/>
      <c r="Q75"/>
      <c r="R75"/>
      <c r="U75" s="6"/>
      <c r="V75" s="6"/>
      <c r="W75" s="6"/>
    </row>
    <row r="76" spans="1:23" ht="14.25" customHeight="1" x14ac:dyDescent="0.2">
      <c r="A76" s="19">
        <v>70</v>
      </c>
      <c r="B76" s="23" t="s">
        <v>81</v>
      </c>
      <c r="C76" s="21">
        <v>60323</v>
      </c>
      <c r="D76" s="21">
        <v>57064</v>
      </c>
      <c r="E76" s="21">
        <v>117387</v>
      </c>
      <c r="F76" s="22">
        <v>7.2</v>
      </c>
      <c r="G76" s="21">
        <v>60053</v>
      </c>
      <c r="H76" s="21">
        <v>56737</v>
      </c>
      <c r="I76" s="21">
        <v>116790</v>
      </c>
      <c r="J76" s="22">
        <v>6.9</v>
      </c>
      <c r="K76" s="42">
        <v>196.21035489568681</v>
      </c>
      <c r="L76" s="42">
        <v>185.60992808327623</v>
      </c>
      <c r="M76" s="42">
        <v>381.82028297896295</v>
      </c>
      <c r="O76"/>
      <c r="P76"/>
      <c r="Q76"/>
      <c r="R76"/>
      <c r="U76" s="6"/>
      <c r="V76" s="6"/>
      <c r="W76" s="6"/>
    </row>
    <row r="77" spans="1:23" ht="14.25" customHeight="1" x14ac:dyDescent="0.2">
      <c r="A77" s="19">
        <v>71</v>
      </c>
      <c r="B77" s="23" t="s">
        <v>82</v>
      </c>
      <c r="C77" s="21">
        <v>86419</v>
      </c>
      <c r="D77" s="21">
        <v>83946</v>
      </c>
      <c r="E77" s="21">
        <v>170365</v>
      </c>
      <c r="F77" s="22">
        <v>9</v>
      </c>
      <c r="G77" s="21">
        <v>86208</v>
      </c>
      <c r="H77" s="21">
        <v>83851</v>
      </c>
      <c r="I77" s="21">
        <v>170059</v>
      </c>
      <c r="J77" s="22">
        <v>8.8000000000000007</v>
      </c>
      <c r="K77" s="42">
        <v>108.08992562494055</v>
      </c>
      <c r="L77" s="42">
        <v>104.99678191730129</v>
      </c>
      <c r="M77" s="42">
        <v>213.08670754224181</v>
      </c>
      <c r="O77"/>
      <c r="P77"/>
      <c r="Q77"/>
      <c r="R77"/>
      <c r="U77" s="6"/>
      <c r="V77" s="6"/>
      <c r="W77" s="6"/>
    </row>
    <row r="78" spans="1:23" ht="14.25" customHeight="1" x14ac:dyDescent="0.2">
      <c r="A78" s="19">
        <v>72</v>
      </c>
      <c r="B78" s="23" t="s">
        <v>83</v>
      </c>
      <c r="C78" s="21">
        <v>50033</v>
      </c>
      <c r="D78" s="21">
        <v>50331</v>
      </c>
      <c r="E78" s="21">
        <v>100364</v>
      </c>
      <c r="F78" s="22">
        <v>8.1999999999999993</v>
      </c>
      <c r="G78" s="21">
        <v>49893</v>
      </c>
      <c r="H78" s="21">
        <v>50110</v>
      </c>
      <c r="I78" s="21">
        <v>100003</v>
      </c>
      <c r="J78" s="22">
        <v>7.8</v>
      </c>
      <c r="K78" s="42">
        <v>39.47548754874181</v>
      </c>
      <c r="L78" s="42">
        <v>39.710606276172207</v>
      </c>
      <c r="M78" s="42">
        <v>79.18609382491401</v>
      </c>
      <c r="O78"/>
      <c r="P78"/>
      <c r="Q78"/>
      <c r="R78"/>
      <c r="U78" s="6"/>
      <c r="V78" s="6"/>
      <c r="W78" s="6"/>
    </row>
    <row r="79" spans="1:23" ht="14.25" customHeight="1" x14ac:dyDescent="0.2">
      <c r="A79" s="19">
        <v>73</v>
      </c>
      <c r="B79" s="23" t="s">
        <v>84</v>
      </c>
      <c r="C79" s="21">
        <v>63752</v>
      </c>
      <c r="D79" s="21">
        <v>63206</v>
      </c>
      <c r="E79" s="21">
        <v>126958</v>
      </c>
      <c r="F79" s="22">
        <v>7.3</v>
      </c>
      <c r="G79" s="21">
        <v>63576</v>
      </c>
      <c r="H79" s="21">
        <v>62954</v>
      </c>
      <c r="I79" s="21">
        <v>126530</v>
      </c>
      <c r="J79" s="22">
        <v>7.1</v>
      </c>
      <c r="K79" s="42">
        <v>71.218519613257115</v>
      </c>
      <c r="L79" s="42">
        <v>70.60857307497065</v>
      </c>
      <c r="M79" s="42">
        <v>141.82709268822776</v>
      </c>
      <c r="O79"/>
      <c r="P79"/>
      <c r="Q79"/>
      <c r="R79"/>
      <c r="U79" s="6"/>
      <c r="V79" s="6"/>
      <c r="W79" s="6"/>
    </row>
    <row r="80" spans="1:23" ht="14.25" customHeight="1" x14ac:dyDescent="0.2">
      <c r="A80" s="19">
        <v>74</v>
      </c>
      <c r="B80" s="23" t="s">
        <v>85</v>
      </c>
      <c r="C80" s="21">
        <v>47300</v>
      </c>
      <c r="D80" s="21">
        <v>47093</v>
      </c>
      <c r="E80" s="21">
        <v>94393</v>
      </c>
      <c r="F80" s="22">
        <v>9.3000000000000007</v>
      </c>
      <c r="G80" s="21">
        <v>47277</v>
      </c>
      <c r="H80" s="21">
        <v>47024</v>
      </c>
      <c r="I80" s="21">
        <v>94301</v>
      </c>
      <c r="J80" s="22">
        <v>9</v>
      </c>
      <c r="K80" s="42">
        <v>48.723770552170571</v>
      </c>
      <c r="L80" s="42">
        <v>48.510539674701242</v>
      </c>
      <c r="M80" s="42">
        <v>97.234310226871813</v>
      </c>
      <c r="O80"/>
      <c r="P80"/>
      <c r="Q80"/>
      <c r="R80"/>
      <c r="U80" s="6"/>
      <c r="V80" s="6"/>
      <c r="W80" s="6"/>
    </row>
    <row r="81" spans="1:23" s="28" customFormat="1" ht="14.25" customHeight="1" x14ac:dyDescent="0.2">
      <c r="A81" s="24">
        <v>75</v>
      </c>
      <c r="B81" s="25" t="s">
        <v>86</v>
      </c>
      <c r="C81" s="26">
        <v>897331</v>
      </c>
      <c r="D81" s="26">
        <v>873070</v>
      </c>
      <c r="E81" s="26">
        <v>1770401</v>
      </c>
      <c r="F81" s="27">
        <v>14.2</v>
      </c>
      <c r="G81" s="26">
        <v>895101</v>
      </c>
      <c r="H81" s="26">
        <v>869922</v>
      </c>
      <c r="I81" s="26">
        <v>1765022</v>
      </c>
      <c r="J81" s="27">
        <v>13.9</v>
      </c>
      <c r="K81" s="48">
        <v>123.87768296178125</v>
      </c>
      <c r="L81" s="48">
        <v>120.5284211327173</v>
      </c>
      <c r="M81" s="48">
        <v>244.40610409449855</v>
      </c>
      <c r="N81" s="6"/>
      <c r="O81"/>
      <c r="P81"/>
      <c r="Q81"/>
      <c r="R81"/>
      <c r="S81" s="7"/>
      <c r="U81" s="6"/>
      <c r="V81" s="6"/>
      <c r="W81" s="6"/>
    </row>
    <row r="82" spans="1:23" ht="14.25" customHeight="1" x14ac:dyDescent="0.2">
      <c r="A82" s="19">
        <v>76</v>
      </c>
      <c r="B82" s="23" t="s">
        <v>87</v>
      </c>
      <c r="C82" s="21">
        <v>36211</v>
      </c>
      <c r="D82" s="21">
        <v>34316</v>
      </c>
      <c r="E82" s="21">
        <v>70527</v>
      </c>
      <c r="F82" s="22">
        <v>16.7</v>
      </c>
      <c r="G82" s="21">
        <v>36120</v>
      </c>
      <c r="H82" s="21">
        <v>34108</v>
      </c>
      <c r="I82" s="21">
        <v>70228</v>
      </c>
      <c r="J82" s="22">
        <v>16.3</v>
      </c>
      <c r="K82" s="151">
        <v>579.82891596283685</v>
      </c>
      <c r="L82" s="151">
        <v>549.48521389027394</v>
      </c>
      <c r="M82" s="151">
        <v>1129.3141298531107</v>
      </c>
      <c r="O82"/>
      <c r="P82"/>
      <c r="Q82"/>
      <c r="R82"/>
      <c r="U82" s="6"/>
      <c r="V82" s="6"/>
      <c r="W82" s="6"/>
    </row>
    <row r="83" spans="1:23" ht="14.25" customHeight="1" x14ac:dyDescent="0.2">
      <c r="A83" s="19">
        <v>77</v>
      </c>
      <c r="B83" s="23" t="s">
        <v>88</v>
      </c>
      <c r="C83" s="21">
        <v>27479</v>
      </c>
      <c r="D83" s="21">
        <v>26553</v>
      </c>
      <c r="E83" s="21">
        <v>54032</v>
      </c>
      <c r="F83" s="22">
        <v>19.399999999999999</v>
      </c>
      <c r="G83" s="21">
        <v>27383</v>
      </c>
      <c r="H83" s="21">
        <v>26352</v>
      </c>
      <c r="I83" s="21">
        <v>53735</v>
      </c>
      <c r="J83" s="22">
        <v>18.600000000000001</v>
      </c>
      <c r="K83" s="151">
        <v>769.78897489847543</v>
      </c>
      <c r="L83" s="151">
        <v>743.84827142469589</v>
      </c>
      <c r="M83" s="151">
        <v>1513.6372463231712</v>
      </c>
      <c r="O83"/>
      <c r="P83"/>
      <c r="Q83"/>
      <c r="R83"/>
      <c r="U83" s="6"/>
      <c r="V83" s="6"/>
      <c r="W83" s="6"/>
    </row>
    <row r="84" spans="1:23" ht="14.25" customHeight="1" x14ac:dyDescent="0.2">
      <c r="A84" s="19">
        <v>78</v>
      </c>
      <c r="B84" s="23" t="s">
        <v>89</v>
      </c>
      <c r="C84" s="21">
        <v>66729</v>
      </c>
      <c r="D84" s="21">
        <v>61151</v>
      </c>
      <c r="E84" s="21">
        <v>127880</v>
      </c>
      <c r="F84" s="22">
        <v>11.9</v>
      </c>
      <c r="G84" s="21">
        <v>66459</v>
      </c>
      <c r="H84" s="21">
        <v>60799</v>
      </c>
      <c r="I84" s="21">
        <v>127258</v>
      </c>
      <c r="J84" s="22">
        <v>11.6</v>
      </c>
      <c r="K84" s="151">
        <v>761.7132982101341</v>
      </c>
      <c r="L84" s="151">
        <v>698.04028082015179</v>
      </c>
      <c r="M84" s="151">
        <v>1459.7535790302859</v>
      </c>
      <c r="O84"/>
      <c r="P84"/>
      <c r="Q84"/>
      <c r="R84"/>
      <c r="U84" s="6"/>
      <c r="V84" s="6"/>
      <c r="W84" s="6"/>
    </row>
    <row r="85" spans="1:23" ht="14.25" customHeight="1" x14ac:dyDescent="0.2">
      <c r="A85" s="19">
        <v>79</v>
      </c>
      <c r="B85" s="23" t="s">
        <v>90</v>
      </c>
      <c r="C85" s="21">
        <v>87638</v>
      </c>
      <c r="D85" s="21">
        <v>86570</v>
      </c>
      <c r="E85" s="21">
        <v>174208</v>
      </c>
      <c r="F85" s="22">
        <v>9.4</v>
      </c>
      <c r="G85" s="21">
        <v>87613</v>
      </c>
      <c r="H85" s="21">
        <v>86476</v>
      </c>
      <c r="I85" s="21">
        <v>174089</v>
      </c>
      <c r="J85" s="22">
        <v>9.1999999999999993</v>
      </c>
      <c r="K85" s="151">
        <v>125.39431359237444</v>
      </c>
      <c r="L85" s="151">
        <v>123.86619648659091</v>
      </c>
      <c r="M85" s="151">
        <v>249.26051007896535</v>
      </c>
      <c r="O85"/>
      <c r="P85"/>
      <c r="Q85"/>
      <c r="R85"/>
      <c r="U85" s="6"/>
      <c r="V85" s="6"/>
      <c r="W85" s="6"/>
    </row>
    <row r="86" spans="1:23" ht="14.25" customHeight="1" x14ac:dyDescent="0.2">
      <c r="A86" s="19">
        <v>80</v>
      </c>
      <c r="B86" s="23" t="s">
        <v>91</v>
      </c>
      <c r="C86" s="21">
        <v>52353</v>
      </c>
      <c r="D86" s="21">
        <v>50865</v>
      </c>
      <c r="E86" s="21">
        <v>103218</v>
      </c>
      <c r="F86" s="22">
        <v>5.6</v>
      </c>
      <c r="G86" s="21">
        <v>52414</v>
      </c>
      <c r="H86" s="21">
        <v>50828</v>
      </c>
      <c r="I86" s="21">
        <v>103242</v>
      </c>
      <c r="J86" s="22">
        <v>5.5</v>
      </c>
      <c r="K86" s="151">
        <v>46.049070537997565</v>
      </c>
      <c r="L86" s="151">
        <v>44.740243594736619</v>
      </c>
      <c r="M86" s="151">
        <v>90.789314132734191</v>
      </c>
      <c r="O86"/>
      <c r="P86"/>
      <c r="Q86"/>
      <c r="R86"/>
      <c r="U86" s="6"/>
      <c r="V86" s="6"/>
      <c r="W86" s="6"/>
    </row>
    <row r="87" spans="1:23" ht="14.25" customHeight="1" x14ac:dyDescent="0.2">
      <c r="A87" s="19">
        <v>81</v>
      </c>
      <c r="B87" s="23" t="s">
        <v>92</v>
      </c>
      <c r="C87" s="21">
        <v>40013</v>
      </c>
      <c r="D87" s="21">
        <v>39677</v>
      </c>
      <c r="E87" s="21">
        <v>79690</v>
      </c>
      <c r="F87" s="22">
        <v>5</v>
      </c>
      <c r="G87" s="21">
        <v>40054</v>
      </c>
      <c r="H87" s="21">
        <v>39690</v>
      </c>
      <c r="I87" s="21">
        <v>79743</v>
      </c>
      <c r="J87" s="22">
        <v>4.8</v>
      </c>
      <c r="K87" s="151">
        <v>39.163842593719011</v>
      </c>
      <c r="L87" s="151">
        <v>38.834973198485216</v>
      </c>
      <c r="M87" s="151">
        <v>77.998815792204226</v>
      </c>
      <c r="O87"/>
      <c r="P87"/>
      <c r="Q87"/>
      <c r="R87"/>
      <c r="U87" s="6"/>
      <c r="V87" s="6"/>
      <c r="W87" s="6"/>
    </row>
    <row r="88" spans="1:23" ht="14.25" customHeight="1" x14ac:dyDescent="0.2">
      <c r="A88" s="19">
        <v>82</v>
      </c>
      <c r="B88" s="23" t="s">
        <v>93</v>
      </c>
      <c r="C88" s="21">
        <v>42131</v>
      </c>
      <c r="D88" s="21">
        <v>42468</v>
      </c>
      <c r="E88" s="21">
        <v>84599</v>
      </c>
      <c r="F88" s="22">
        <v>4.7</v>
      </c>
      <c r="G88" s="21">
        <v>42099</v>
      </c>
      <c r="H88" s="21">
        <v>42433</v>
      </c>
      <c r="I88" s="21">
        <v>84532</v>
      </c>
      <c r="J88" s="22">
        <v>4.5999999999999996</v>
      </c>
      <c r="K88" s="151">
        <v>44.061366905648406</v>
      </c>
      <c r="L88" s="151">
        <v>44.41380764161962</v>
      </c>
      <c r="M88" s="151">
        <v>88.475174547268026</v>
      </c>
      <c r="O88"/>
      <c r="P88"/>
      <c r="Q88"/>
      <c r="R88"/>
      <c r="U88" s="6"/>
      <c r="V88" s="6"/>
      <c r="W88" s="6"/>
    </row>
    <row r="89" spans="1:23" ht="14.25" customHeight="1" x14ac:dyDescent="0.2">
      <c r="A89" s="19">
        <v>83</v>
      </c>
      <c r="B89" s="23" t="s">
        <v>94</v>
      </c>
      <c r="C89" s="21">
        <v>45118</v>
      </c>
      <c r="D89" s="21">
        <v>45791</v>
      </c>
      <c r="E89" s="21">
        <v>90909</v>
      </c>
      <c r="F89" s="22">
        <v>9.1999999999999993</v>
      </c>
      <c r="G89" s="21">
        <v>45011</v>
      </c>
      <c r="H89" s="21">
        <v>45659</v>
      </c>
      <c r="I89" s="21">
        <v>90669</v>
      </c>
      <c r="J89" s="22">
        <v>8.9</v>
      </c>
      <c r="K89" s="151">
        <v>65.948808955272355</v>
      </c>
      <c r="L89" s="151">
        <v>66.932530494943833</v>
      </c>
      <c r="M89" s="151">
        <v>132.88133945021619</v>
      </c>
      <c r="O89"/>
      <c r="P89"/>
      <c r="Q89"/>
      <c r="R89"/>
      <c r="U89" s="6"/>
      <c r="V89" s="6"/>
      <c r="W89" s="6"/>
    </row>
    <row r="90" spans="1:23" ht="14.25" customHeight="1" x14ac:dyDescent="0.2">
      <c r="A90" s="19">
        <v>84</v>
      </c>
      <c r="B90" s="23" t="s">
        <v>95</v>
      </c>
      <c r="C90" s="21">
        <v>64566</v>
      </c>
      <c r="D90" s="21">
        <v>64190</v>
      </c>
      <c r="E90" s="21">
        <v>128756</v>
      </c>
      <c r="F90" s="22">
        <v>11.2</v>
      </c>
      <c r="G90" s="21">
        <v>64508</v>
      </c>
      <c r="H90" s="21">
        <v>64113</v>
      </c>
      <c r="I90" s="21">
        <v>128620</v>
      </c>
      <c r="J90" s="22">
        <v>11</v>
      </c>
      <c r="K90" s="151">
        <v>90.228704233552435</v>
      </c>
      <c r="L90" s="151">
        <v>89.70325751559227</v>
      </c>
      <c r="M90" s="151">
        <v>179.9319617491447</v>
      </c>
      <c r="O90"/>
      <c r="P90"/>
      <c r="Q90"/>
      <c r="R90"/>
      <c r="U90" s="6"/>
      <c r="V90" s="6"/>
      <c r="W90" s="6"/>
    </row>
    <row r="91" spans="1:23" ht="14.25" customHeight="1" x14ac:dyDescent="0.2">
      <c r="A91" s="19">
        <v>85</v>
      </c>
      <c r="B91" s="23" t="s">
        <v>96</v>
      </c>
      <c r="C91" s="21">
        <v>63412</v>
      </c>
      <c r="D91" s="21">
        <v>62953</v>
      </c>
      <c r="E91" s="21">
        <v>126365</v>
      </c>
      <c r="F91" s="22">
        <v>7</v>
      </c>
      <c r="G91" s="21">
        <v>63424</v>
      </c>
      <c r="H91" s="21">
        <v>63021</v>
      </c>
      <c r="I91" s="21">
        <v>126444</v>
      </c>
      <c r="J91" s="22">
        <v>6.8</v>
      </c>
      <c r="K91" s="151">
        <v>47.995922868514405</v>
      </c>
      <c r="L91" s="151">
        <v>47.648510255812575</v>
      </c>
      <c r="M91" s="151">
        <v>95.64443312432698</v>
      </c>
      <c r="O91"/>
      <c r="P91"/>
      <c r="Q91"/>
      <c r="R91"/>
      <c r="U91" s="6"/>
      <c r="V91" s="6"/>
      <c r="W91" s="6"/>
    </row>
    <row r="92" spans="1:23" ht="14.25" customHeight="1" x14ac:dyDescent="0.2">
      <c r="A92" s="19">
        <v>86</v>
      </c>
      <c r="B92" s="23" t="s">
        <v>97</v>
      </c>
      <c r="C92" s="21">
        <v>57338</v>
      </c>
      <c r="D92" s="21">
        <v>57768</v>
      </c>
      <c r="E92" s="21">
        <v>115106</v>
      </c>
      <c r="F92" s="22">
        <v>5.9</v>
      </c>
      <c r="G92" s="21">
        <v>57393</v>
      </c>
      <c r="H92" s="21">
        <v>57713</v>
      </c>
      <c r="I92" s="21">
        <v>115106</v>
      </c>
      <c r="J92" s="22">
        <v>5.7</v>
      </c>
      <c r="K92" s="151">
        <v>68.146845515407193</v>
      </c>
      <c r="L92" s="151">
        <v>68.657905258886657</v>
      </c>
      <c r="M92" s="151">
        <v>136.80475077429384</v>
      </c>
      <c r="O92"/>
      <c r="P92"/>
      <c r="Q92"/>
      <c r="R92"/>
      <c r="U92" s="6"/>
      <c r="V92" s="6"/>
      <c r="W92" s="6"/>
    </row>
    <row r="93" spans="1:23" ht="14.25" customHeight="1" x14ac:dyDescent="0.2">
      <c r="A93" s="19">
        <v>87</v>
      </c>
      <c r="B93" s="23" t="s">
        <v>98</v>
      </c>
      <c r="C93" s="21">
        <v>81240</v>
      </c>
      <c r="D93" s="21">
        <v>80594</v>
      </c>
      <c r="E93" s="21">
        <v>161834</v>
      </c>
      <c r="F93" s="22">
        <v>6.3</v>
      </c>
      <c r="G93" s="21">
        <v>81169</v>
      </c>
      <c r="H93" s="21">
        <v>80418</v>
      </c>
      <c r="I93" s="21">
        <v>161587</v>
      </c>
      <c r="J93" s="22">
        <v>6.2</v>
      </c>
      <c r="K93" s="151">
        <v>83.894935348775249</v>
      </c>
      <c r="L93" s="151">
        <v>83.227823972171265</v>
      </c>
      <c r="M93" s="151">
        <v>167.1227593209465</v>
      </c>
      <c r="O93"/>
      <c r="P93"/>
      <c r="Q93"/>
      <c r="R93"/>
      <c r="U93" s="6"/>
      <c r="V93" s="6"/>
      <c r="W93" s="6"/>
    </row>
    <row r="94" spans="1:23" s="28" customFormat="1" ht="14.25" customHeight="1" x14ac:dyDescent="0.2">
      <c r="A94" s="24">
        <v>88</v>
      </c>
      <c r="B94" s="25" t="s">
        <v>99</v>
      </c>
      <c r="C94" s="26">
        <v>664228</v>
      </c>
      <c r="D94" s="26">
        <v>652896</v>
      </c>
      <c r="E94" s="26">
        <v>1317124</v>
      </c>
      <c r="F94" s="27">
        <v>8.8000000000000007</v>
      </c>
      <c r="G94" s="26">
        <v>663644</v>
      </c>
      <c r="H94" s="26">
        <v>651606</v>
      </c>
      <c r="I94" s="26">
        <v>1315250</v>
      </c>
      <c r="J94" s="27">
        <v>8.6</v>
      </c>
      <c r="K94" s="48">
        <v>77.868950709260886</v>
      </c>
      <c r="L94" s="48">
        <v>76.540474719935929</v>
      </c>
      <c r="M94" s="48">
        <v>154.4094254291968</v>
      </c>
      <c r="N94" s="6"/>
      <c r="O94"/>
      <c r="P94"/>
      <c r="Q94"/>
      <c r="R94"/>
      <c r="S94" s="7"/>
      <c r="T94" s="7"/>
      <c r="U94" s="6"/>
      <c r="V94" s="6"/>
      <c r="W94" s="6"/>
    </row>
    <row r="95" spans="1:23" ht="14.25" customHeight="1" x14ac:dyDescent="0.2">
      <c r="A95" s="19">
        <v>89</v>
      </c>
      <c r="B95" s="23" t="s">
        <v>100</v>
      </c>
      <c r="C95" s="21">
        <v>149977</v>
      </c>
      <c r="D95" s="21">
        <v>145158</v>
      </c>
      <c r="E95" s="21">
        <v>295135</v>
      </c>
      <c r="F95" s="22">
        <v>21.7</v>
      </c>
      <c r="G95" s="21">
        <v>149481</v>
      </c>
      <c r="H95" s="21">
        <v>144513</v>
      </c>
      <c r="I95" s="21">
        <v>293993</v>
      </c>
      <c r="J95" s="22">
        <v>21.3</v>
      </c>
      <c r="K95" s="151">
        <v>1021.2937677021608</v>
      </c>
      <c r="L95" s="151">
        <v>988.47797150303211</v>
      </c>
      <c r="M95" s="151">
        <v>2009.7717392051932</v>
      </c>
      <c r="O95"/>
      <c r="P95"/>
      <c r="Q95"/>
      <c r="R95"/>
      <c r="U95" s="6"/>
      <c r="V95" s="6"/>
      <c r="W95" s="6"/>
    </row>
    <row r="96" spans="1:23" ht="14.25" customHeight="1" x14ac:dyDescent="0.2">
      <c r="A96" s="19">
        <v>90</v>
      </c>
      <c r="B96" s="23" t="s">
        <v>101</v>
      </c>
      <c r="C96" s="21">
        <v>22283</v>
      </c>
      <c r="D96" s="21">
        <v>21610</v>
      </c>
      <c r="E96" s="21">
        <v>43893</v>
      </c>
      <c r="F96" s="22">
        <v>15.6</v>
      </c>
      <c r="G96" s="21">
        <v>22189</v>
      </c>
      <c r="H96" s="21">
        <v>21497</v>
      </c>
      <c r="I96" s="21">
        <v>43686</v>
      </c>
      <c r="J96" s="22">
        <v>15.2</v>
      </c>
      <c r="K96" s="151">
        <v>556.79246958112287</v>
      </c>
      <c r="L96" s="151">
        <v>539.97600267684174</v>
      </c>
      <c r="M96" s="151">
        <v>1096.7684722579645</v>
      </c>
      <c r="O96"/>
      <c r="P96"/>
      <c r="Q96"/>
      <c r="R96"/>
      <c r="U96" s="6"/>
      <c r="V96" s="6"/>
      <c r="W96" s="6"/>
    </row>
    <row r="97" spans="1:23" ht="14.25" customHeight="1" x14ac:dyDescent="0.2">
      <c r="A97" s="19">
        <v>91</v>
      </c>
      <c r="B97" s="23" t="s">
        <v>102</v>
      </c>
      <c r="C97" s="21">
        <v>34766</v>
      </c>
      <c r="D97" s="21">
        <v>34141</v>
      </c>
      <c r="E97" s="21">
        <v>68907</v>
      </c>
      <c r="F97" s="22">
        <v>16.5</v>
      </c>
      <c r="G97" s="21">
        <v>34654</v>
      </c>
      <c r="H97" s="21">
        <v>33965</v>
      </c>
      <c r="I97" s="21">
        <v>68619</v>
      </c>
      <c r="J97" s="22">
        <v>16.2</v>
      </c>
      <c r="K97" s="151">
        <v>549.38769567195925</v>
      </c>
      <c r="L97" s="151">
        <v>539.51116947409434</v>
      </c>
      <c r="M97" s="151">
        <v>1088.8988651460536</v>
      </c>
      <c r="O97"/>
      <c r="P97"/>
      <c r="Q97"/>
      <c r="R97"/>
      <c r="U97" s="6"/>
      <c r="V97" s="6"/>
      <c r="W97" s="6"/>
    </row>
    <row r="98" spans="1:23" ht="14.25" customHeight="1" x14ac:dyDescent="0.2">
      <c r="A98" s="19">
        <v>92</v>
      </c>
      <c r="B98" s="23" t="s">
        <v>103</v>
      </c>
      <c r="C98" s="21">
        <v>22127</v>
      </c>
      <c r="D98" s="21">
        <v>21710</v>
      </c>
      <c r="E98" s="21">
        <v>43837</v>
      </c>
      <c r="F98" s="22">
        <v>18.7</v>
      </c>
      <c r="G98" s="21">
        <v>22060</v>
      </c>
      <c r="H98" s="21">
        <v>21594</v>
      </c>
      <c r="I98" s="21">
        <v>43654</v>
      </c>
      <c r="J98" s="22">
        <v>18.2</v>
      </c>
      <c r="K98" s="151">
        <v>315.59648834545112</v>
      </c>
      <c r="L98" s="151">
        <v>309.64883454511431</v>
      </c>
      <c r="M98" s="151">
        <v>625.24532289056538</v>
      </c>
      <c r="O98"/>
      <c r="P98"/>
      <c r="Q98"/>
      <c r="R98"/>
      <c r="U98" s="6"/>
      <c r="V98" s="6"/>
      <c r="W98" s="6"/>
    </row>
    <row r="99" spans="1:23" ht="14.25" customHeight="1" x14ac:dyDescent="0.2">
      <c r="A99" s="19">
        <v>93</v>
      </c>
      <c r="B99" s="23" t="s">
        <v>104</v>
      </c>
      <c r="C99" s="21">
        <v>66945</v>
      </c>
      <c r="D99" s="21">
        <v>66651</v>
      </c>
      <c r="E99" s="21">
        <v>133596</v>
      </c>
      <c r="F99" s="22">
        <v>8.4</v>
      </c>
      <c r="G99" s="21">
        <v>66680</v>
      </c>
      <c r="H99" s="21">
        <v>66417</v>
      </c>
      <c r="I99" s="21">
        <v>133096</v>
      </c>
      <c r="J99" s="22">
        <v>8.1999999999999993</v>
      </c>
      <c r="K99" s="151">
        <v>85.801161718123168</v>
      </c>
      <c r="L99" s="151">
        <v>85.42435177645271</v>
      </c>
      <c r="M99" s="151">
        <v>171.22551349457586</v>
      </c>
      <c r="O99"/>
      <c r="P99"/>
      <c r="Q99"/>
      <c r="R99"/>
      <c r="U99" s="6"/>
      <c r="V99" s="6"/>
      <c r="W99" s="6"/>
    </row>
    <row r="100" spans="1:23" ht="14.25" customHeight="1" x14ac:dyDescent="0.2">
      <c r="A100" s="19">
        <v>94</v>
      </c>
      <c r="B100" s="23" t="s">
        <v>105</v>
      </c>
      <c r="C100" s="21">
        <v>126727</v>
      </c>
      <c r="D100" s="21">
        <v>124807</v>
      </c>
      <c r="E100" s="21">
        <v>251534</v>
      </c>
      <c r="F100" s="22">
        <v>9.6999999999999993</v>
      </c>
      <c r="G100" s="21">
        <v>126286</v>
      </c>
      <c r="H100" s="21">
        <v>124400</v>
      </c>
      <c r="I100" s="21">
        <v>250686</v>
      </c>
      <c r="J100" s="22">
        <v>9.5</v>
      </c>
      <c r="K100" s="151">
        <v>118.36598809098074</v>
      </c>
      <c r="L100" s="151">
        <v>116.57266309208799</v>
      </c>
      <c r="M100" s="151">
        <v>234.93865118306871</v>
      </c>
      <c r="O100"/>
      <c r="P100"/>
      <c r="Q100"/>
      <c r="R100"/>
      <c r="U100" s="6"/>
      <c r="V100" s="6"/>
      <c r="W100" s="6"/>
    </row>
    <row r="101" spans="1:23" ht="14.25" customHeight="1" x14ac:dyDescent="0.2">
      <c r="A101" s="19">
        <v>95</v>
      </c>
      <c r="B101" s="23" t="s">
        <v>106</v>
      </c>
      <c r="C101" s="21">
        <v>47886</v>
      </c>
      <c r="D101" s="21">
        <v>48135</v>
      </c>
      <c r="E101" s="21">
        <v>96021</v>
      </c>
      <c r="F101" s="22">
        <v>9.6999999999999993</v>
      </c>
      <c r="G101" s="21">
        <v>47691</v>
      </c>
      <c r="H101" s="21">
        <v>47899</v>
      </c>
      <c r="I101" s="21">
        <v>95590</v>
      </c>
      <c r="J101" s="22">
        <v>9.3000000000000007</v>
      </c>
      <c r="K101" s="151">
        <v>60.444404514509593</v>
      </c>
      <c r="L101" s="151">
        <v>60.758706329739788</v>
      </c>
      <c r="M101" s="151">
        <v>121.20311084424938</v>
      </c>
      <c r="O101"/>
      <c r="P101"/>
      <c r="Q101"/>
      <c r="R101"/>
      <c r="U101" s="6"/>
      <c r="V101" s="6"/>
      <c r="W101" s="6"/>
    </row>
    <row r="102" spans="1:23" ht="14.25" customHeight="1" x14ac:dyDescent="0.2">
      <c r="A102" s="19">
        <v>96</v>
      </c>
      <c r="B102" s="23" t="s">
        <v>107</v>
      </c>
      <c r="C102" s="21">
        <v>62171</v>
      </c>
      <c r="D102" s="21">
        <v>63576</v>
      </c>
      <c r="E102" s="21">
        <v>125747</v>
      </c>
      <c r="F102" s="22">
        <v>13.2</v>
      </c>
      <c r="G102" s="21">
        <v>61920</v>
      </c>
      <c r="H102" s="21">
        <v>63214</v>
      </c>
      <c r="I102" s="21">
        <v>125133</v>
      </c>
      <c r="J102" s="22">
        <v>12.8</v>
      </c>
      <c r="K102" s="151">
        <v>81.546354986864287</v>
      </c>
      <c r="L102" s="151">
        <v>83.389217877223871</v>
      </c>
      <c r="M102" s="151">
        <v>164.93557286408816</v>
      </c>
      <c r="O102"/>
      <c r="P102"/>
      <c r="Q102"/>
      <c r="R102"/>
      <c r="U102" s="6"/>
      <c r="V102" s="6"/>
      <c r="W102" s="6"/>
    </row>
    <row r="103" spans="1:23" ht="14.25" customHeight="1" x14ac:dyDescent="0.2">
      <c r="A103" s="19">
        <v>97</v>
      </c>
      <c r="B103" s="23" t="s">
        <v>108</v>
      </c>
      <c r="C103" s="21">
        <v>87730</v>
      </c>
      <c r="D103" s="21">
        <v>86470</v>
      </c>
      <c r="E103" s="21">
        <v>174200</v>
      </c>
      <c r="F103" s="22">
        <v>14.8</v>
      </c>
      <c r="G103" s="21">
        <v>87357</v>
      </c>
      <c r="H103" s="21">
        <v>86016</v>
      </c>
      <c r="I103" s="21">
        <v>173373</v>
      </c>
      <c r="J103" s="22">
        <v>14.4</v>
      </c>
      <c r="K103" s="151">
        <v>170.07199405533922</v>
      </c>
      <c r="L103" s="151">
        <v>167.62937793189539</v>
      </c>
      <c r="M103" s="151">
        <v>337.70137198723467</v>
      </c>
      <c r="O103"/>
      <c r="P103"/>
      <c r="Q103"/>
      <c r="R103"/>
      <c r="U103" s="6"/>
      <c r="V103" s="6"/>
      <c r="W103" s="6"/>
    </row>
    <row r="104" spans="1:23" ht="14.25" customHeight="1" x14ac:dyDescent="0.2">
      <c r="A104" s="19">
        <v>98</v>
      </c>
      <c r="B104" s="23" t="s">
        <v>109</v>
      </c>
      <c r="C104" s="21">
        <v>41384</v>
      </c>
      <c r="D104" s="21">
        <v>40285</v>
      </c>
      <c r="E104" s="21">
        <v>81669</v>
      </c>
      <c r="F104" s="22">
        <v>13.2</v>
      </c>
      <c r="G104" s="21">
        <v>41284</v>
      </c>
      <c r="H104" s="21">
        <v>40125</v>
      </c>
      <c r="I104" s="21">
        <v>81409</v>
      </c>
      <c r="J104" s="22">
        <v>13.1</v>
      </c>
      <c r="K104" s="151">
        <v>127.96974125411361</v>
      </c>
      <c r="L104" s="151">
        <v>124.57135671810281</v>
      </c>
      <c r="M104" s="151">
        <v>252.54109797221642</v>
      </c>
      <c r="O104"/>
      <c r="P104"/>
      <c r="Q104"/>
      <c r="R104"/>
      <c r="U104" s="6"/>
      <c r="V104" s="6"/>
      <c r="W104" s="6"/>
    </row>
    <row r="105" spans="1:23" ht="14.25" customHeight="1" x14ac:dyDescent="0.2">
      <c r="A105" s="19">
        <v>99</v>
      </c>
      <c r="B105" s="23" t="s">
        <v>110</v>
      </c>
      <c r="C105" s="21">
        <v>70348</v>
      </c>
      <c r="D105" s="21">
        <v>69968</v>
      </c>
      <c r="E105" s="21">
        <v>140316</v>
      </c>
      <c r="F105" s="22">
        <v>8.6999999999999993</v>
      </c>
      <c r="G105" s="21">
        <v>70104</v>
      </c>
      <c r="H105" s="21">
        <v>69694</v>
      </c>
      <c r="I105" s="21">
        <v>139797</v>
      </c>
      <c r="J105" s="22">
        <v>8.6</v>
      </c>
      <c r="K105" s="151">
        <v>50.449177176344172</v>
      </c>
      <c r="L105" s="151">
        <v>50.176664989401971</v>
      </c>
      <c r="M105" s="151">
        <v>100.62584216574614</v>
      </c>
      <c r="O105"/>
      <c r="P105"/>
      <c r="Q105"/>
      <c r="R105"/>
      <c r="U105" s="6"/>
      <c r="V105" s="6"/>
      <c r="W105" s="6"/>
    </row>
    <row r="106" spans="1:23" ht="14.25" customHeight="1" x14ac:dyDescent="0.2">
      <c r="A106" s="19">
        <v>100</v>
      </c>
      <c r="B106" s="23" t="s">
        <v>111</v>
      </c>
      <c r="C106" s="21">
        <v>71433</v>
      </c>
      <c r="D106" s="21">
        <v>72608</v>
      </c>
      <c r="E106" s="21">
        <v>144041</v>
      </c>
      <c r="F106" s="22">
        <v>9.3000000000000007</v>
      </c>
      <c r="G106" s="21">
        <v>71104</v>
      </c>
      <c r="H106" s="21">
        <v>72189</v>
      </c>
      <c r="I106" s="21">
        <v>143293</v>
      </c>
      <c r="J106" s="22">
        <v>9</v>
      </c>
      <c r="K106" s="151">
        <v>58.095868399429818</v>
      </c>
      <c r="L106" s="151">
        <v>59.051486186297652</v>
      </c>
      <c r="M106" s="151">
        <v>117.14735458572748</v>
      </c>
      <c r="O106"/>
      <c r="P106"/>
      <c r="Q106"/>
      <c r="R106"/>
      <c r="U106" s="6"/>
      <c r="V106" s="6"/>
      <c r="W106" s="6"/>
    </row>
    <row r="107" spans="1:23" ht="14.25" customHeight="1" x14ac:dyDescent="0.2">
      <c r="A107" s="19">
        <v>101</v>
      </c>
      <c r="B107" s="23" t="s">
        <v>112</v>
      </c>
      <c r="C107" s="21">
        <v>65675</v>
      </c>
      <c r="D107" s="21">
        <v>67821</v>
      </c>
      <c r="E107" s="21">
        <v>133496</v>
      </c>
      <c r="F107" s="22">
        <v>9.6999999999999993</v>
      </c>
      <c r="G107" s="21">
        <v>65580</v>
      </c>
      <c r="H107" s="21">
        <v>67690</v>
      </c>
      <c r="I107" s="21">
        <v>133270</v>
      </c>
      <c r="J107" s="22">
        <v>9.5</v>
      </c>
      <c r="K107" s="151">
        <v>51.526950433727897</v>
      </c>
      <c r="L107" s="151">
        <v>53.210647969027178</v>
      </c>
      <c r="M107" s="151">
        <v>104.73759840275507</v>
      </c>
      <c r="O107"/>
      <c r="P107"/>
      <c r="Q107"/>
      <c r="R107"/>
      <c r="U107" s="6"/>
      <c r="V107" s="6"/>
      <c r="W107" s="6"/>
    </row>
    <row r="108" spans="1:23" ht="14.25" customHeight="1" x14ac:dyDescent="0.2">
      <c r="A108" s="19">
        <v>102</v>
      </c>
      <c r="B108" s="23" t="s">
        <v>113</v>
      </c>
      <c r="C108" s="21">
        <v>78785</v>
      </c>
      <c r="D108" s="21">
        <v>76577</v>
      </c>
      <c r="E108" s="21">
        <v>155362</v>
      </c>
      <c r="F108" s="22">
        <v>8.6999999999999993</v>
      </c>
      <c r="G108" s="21">
        <v>78561</v>
      </c>
      <c r="H108" s="21">
        <v>76405</v>
      </c>
      <c r="I108" s="21">
        <v>154965</v>
      </c>
      <c r="J108" s="22">
        <v>8.6</v>
      </c>
      <c r="K108" s="151">
        <v>51.562139126177826</v>
      </c>
      <c r="L108" s="151">
        <v>50.11707720841936</v>
      </c>
      <c r="M108" s="151">
        <v>101.67921633459719</v>
      </c>
      <c r="O108"/>
      <c r="P108"/>
      <c r="Q108"/>
      <c r="R108"/>
      <c r="U108" s="6"/>
      <c r="V108" s="6"/>
      <c r="W108" s="6"/>
    </row>
    <row r="109" spans="1:23" s="28" customFormat="1" ht="14.25" customHeight="1" x14ac:dyDescent="0.2">
      <c r="A109" s="24">
        <v>103</v>
      </c>
      <c r="B109" s="25" t="s">
        <v>114</v>
      </c>
      <c r="C109" s="26">
        <v>948237</v>
      </c>
      <c r="D109" s="26">
        <v>939517</v>
      </c>
      <c r="E109" s="26">
        <v>1887754</v>
      </c>
      <c r="F109" s="27">
        <v>12.7</v>
      </c>
      <c r="G109" s="26">
        <v>944946</v>
      </c>
      <c r="H109" s="26">
        <v>935615</v>
      </c>
      <c r="I109" s="26">
        <v>1880561</v>
      </c>
      <c r="J109" s="27">
        <v>12.5</v>
      </c>
      <c r="K109" s="48">
        <v>94.90400084701507</v>
      </c>
      <c r="L109" s="48">
        <v>94.031262399363314</v>
      </c>
      <c r="M109" s="48">
        <v>188.93526324637838</v>
      </c>
      <c r="N109" s="6"/>
      <c r="O109"/>
      <c r="P109"/>
      <c r="Q109"/>
      <c r="R109"/>
      <c r="S109" s="7"/>
      <c r="T109" s="7"/>
      <c r="U109" s="6"/>
      <c r="V109" s="6"/>
      <c r="W109" s="6"/>
    </row>
    <row r="110" spans="1:23" s="28" customFormat="1" ht="14.25" customHeight="1" x14ac:dyDescent="0.2">
      <c r="A110" s="29">
        <v>104</v>
      </c>
      <c r="B110" s="30" t="s">
        <v>115</v>
      </c>
      <c r="C110" s="31">
        <v>6592928</v>
      </c>
      <c r="D110" s="31">
        <v>6483793</v>
      </c>
      <c r="E110" s="31">
        <v>13076721</v>
      </c>
      <c r="F110" s="32">
        <v>13.2</v>
      </c>
      <c r="G110" s="31">
        <v>6575815</v>
      </c>
      <c r="H110" s="31">
        <v>6461148</v>
      </c>
      <c r="I110" s="31">
        <v>13036963</v>
      </c>
      <c r="J110" s="32">
        <v>12.9</v>
      </c>
      <c r="K110" s="43">
        <v>92.975791199465675</v>
      </c>
      <c r="L110" s="43">
        <v>92</v>
      </c>
      <c r="M110" s="43">
        <v>185</v>
      </c>
      <c r="N110" s="6"/>
      <c r="O110"/>
      <c r="P110"/>
      <c r="Q110"/>
      <c r="R110"/>
      <c r="S110" s="7"/>
      <c r="T110" s="7"/>
      <c r="U110" s="6"/>
      <c r="V110" s="6"/>
      <c r="W110" s="6"/>
    </row>
    <row r="111" spans="1:23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  <c r="O111" s="40"/>
      <c r="P111" s="40"/>
      <c r="Q111" s="40"/>
      <c r="R111" s="40"/>
    </row>
    <row r="112" spans="1:23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8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8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8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8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8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8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8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8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8" s="40" customFormat="1" x14ac:dyDescent="0.2">
      <c r="G121" s="159"/>
      <c r="H121" s="159"/>
      <c r="I121" s="159"/>
      <c r="J121" s="159"/>
      <c r="K121" s="159"/>
      <c r="L121" s="159"/>
      <c r="M121" s="159"/>
      <c r="N121" s="85"/>
      <c r="O121" s="7"/>
      <c r="P121" s="7"/>
      <c r="Q121" s="7"/>
      <c r="R121" s="7"/>
    </row>
    <row r="122" spans="1:18" s="40" customFormat="1" x14ac:dyDescent="0.2">
      <c r="A122" s="39" t="s">
        <v>131</v>
      </c>
      <c r="G122" s="159"/>
      <c r="H122" s="159"/>
      <c r="I122" s="159"/>
      <c r="J122" s="159"/>
      <c r="K122" s="159"/>
      <c r="L122" s="159"/>
      <c r="M122" s="159"/>
      <c r="N122" s="85"/>
      <c r="O122" s="7"/>
      <c r="P122" s="7"/>
      <c r="Q122" s="7"/>
      <c r="R122" s="7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29" priority="1" stopIfTrue="1" operator="greaterThan">
      <formula>0.3</formula>
    </cfRule>
    <cfRule type="cellIs" dxfId="28" priority="2" stopIfTrue="1" operator="lessThan">
      <formula>-0.29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>
      <selection activeCell="A112" sqref="A112:XFD122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13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2017</v>
      </c>
    </row>
    <row r="4" spans="1:13" ht="12" customHeight="1" x14ac:dyDescent="0.2">
      <c r="A4" s="11"/>
      <c r="B4" s="12"/>
      <c r="C4" s="12"/>
      <c r="D4" s="12"/>
      <c r="E4" s="12"/>
      <c r="F4" s="12"/>
      <c r="J4" s="13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46" t="s">
        <v>11</v>
      </c>
      <c r="K6" s="18" t="s">
        <v>8</v>
      </c>
      <c r="L6" s="18" t="s">
        <v>9</v>
      </c>
      <c r="M6" s="47" t="s">
        <v>10</v>
      </c>
    </row>
    <row r="7" spans="1:13" x14ac:dyDescent="0.2">
      <c r="A7" s="19">
        <v>1</v>
      </c>
      <c r="B7" s="20" t="s">
        <v>12</v>
      </c>
      <c r="C7" s="21">
        <v>66952</v>
      </c>
      <c r="D7" s="21">
        <v>68292</v>
      </c>
      <c r="E7" s="21">
        <v>135244</v>
      </c>
      <c r="F7" s="22">
        <v>17.600000000000001</v>
      </c>
      <c r="G7" s="21">
        <v>66604</v>
      </c>
      <c r="H7" s="21">
        <v>67838</v>
      </c>
      <c r="I7" s="21">
        <v>134442</v>
      </c>
      <c r="J7" s="22">
        <v>17.100000000000001</v>
      </c>
      <c r="K7" s="42">
        <v>502.06884429304262</v>
      </c>
      <c r="L7" s="42">
        <v>512.11742015862808</v>
      </c>
      <c r="M7" s="42">
        <v>1014.1862644516707</v>
      </c>
    </row>
    <row r="8" spans="1:13" x14ac:dyDescent="0.2">
      <c r="A8" s="19">
        <v>2</v>
      </c>
      <c r="B8" s="23" t="s">
        <v>13</v>
      </c>
      <c r="C8" s="21">
        <v>747617</v>
      </c>
      <c r="D8" s="21">
        <v>708422</v>
      </c>
      <c r="E8" s="21">
        <v>1456039</v>
      </c>
      <c r="F8" s="22">
        <v>25.5</v>
      </c>
      <c r="G8" s="21">
        <v>748903</v>
      </c>
      <c r="H8" s="21">
        <v>711267</v>
      </c>
      <c r="I8" s="21">
        <v>1460170</v>
      </c>
      <c r="J8" s="22">
        <v>25.7</v>
      </c>
      <c r="K8" s="42">
        <v>2406.1845905855439</v>
      </c>
      <c r="L8" s="42">
        <v>2280.036569569435</v>
      </c>
      <c r="M8" s="42">
        <v>4686.2211601549789</v>
      </c>
    </row>
    <row r="9" spans="1:13" ht="14.25" customHeight="1" x14ac:dyDescent="0.2">
      <c r="A9" s="19">
        <v>3</v>
      </c>
      <c r="B9" s="23" t="s">
        <v>14</v>
      </c>
      <c r="C9" s="21">
        <v>31954</v>
      </c>
      <c r="D9" s="21">
        <v>31126</v>
      </c>
      <c r="E9" s="21">
        <v>63080</v>
      </c>
      <c r="F9" s="22">
        <v>20.5</v>
      </c>
      <c r="G9" s="21">
        <v>31933</v>
      </c>
      <c r="H9" s="21">
        <v>30943</v>
      </c>
      <c r="I9" s="21">
        <v>62876</v>
      </c>
      <c r="J9" s="22">
        <v>20.100000000000001</v>
      </c>
      <c r="K9" s="42">
        <v>858.45718957224642</v>
      </c>
      <c r="L9" s="42">
        <v>836.2126332423403</v>
      </c>
      <c r="M9" s="42">
        <v>1694.6698228145867</v>
      </c>
    </row>
    <row r="10" spans="1:13" ht="14.25" customHeight="1" x14ac:dyDescent="0.2">
      <c r="A10" s="19">
        <v>4</v>
      </c>
      <c r="B10" s="23" t="s">
        <v>15</v>
      </c>
      <c r="C10" s="21">
        <v>55871</v>
      </c>
      <c r="D10" s="21">
        <v>54467</v>
      </c>
      <c r="E10" s="21">
        <v>110338</v>
      </c>
      <c r="F10" s="22">
        <v>10.8</v>
      </c>
      <c r="G10" s="21">
        <v>55708</v>
      </c>
      <c r="H10" s="21">
        <v>54172</v>
      </c>
      <c r="I10" s="21">
        <v>109880</v>
      </c>
      <c r="J10" s="22">
        <v>10.4</v>
      </c>
      <c r="K10" s="42">
        <v>98.142348088570131</v>
      </c>
      <c r="L10" s="42">
        <v>95.676098035477253</v>
      </c>
      <c r="M10" s="42">
        <v>193.81844612404737</v>
      </c>
    </row>
    <row r="11" spans="1:13" ht="14.25" customHeight="1" x14ac:dyDescent="0.2">
      <c r="A11" s="19">
        <v>5</v>
      </c>
      <c r="B11" s="23" t="s">
        <v>16</v>
      </c>
      <c r="C11" s="21">
        <v>53449</v>
      </c>
      <c r="D11" s="21">
        <v>51603</v>
      </c>
      <c r="E11" s="21">
        <v>105052</v>
      </c>
      <c r="F11" s="22">
        <v>15.7</v>
      </c>
      <c r="G11" s="21">
        <v>53335</v>
      </c>
      <c r="H11" s="21">
        <v>51432</v>
      </c>
      <c r="I11" s="21">
        <v>104766</v>
      </c>
      <c r="J11" s="22">
        <v>15.3</v>
      </c>
      <c r="K11" s="42">
        <v>63.642509347854492</v>
      </c>
      <c r="L11" s="42">
        <v>61.444450034188392</v>
      </c>
      <c r="M11" s="42">
        <v>125.08695938204288</v>
      </c>
    </row>
    <row r="12" spans="1:13" ht="14.25" customHeight="1" x14ac:dyDescent="0.2">
      <c r="A12" s="19">
        <v>6</v>
      </c>
      <c r="B12" s="23" t="s">
        <v>17</v>
      </c>
      <c r="C12" s="21">
        <v>64164</v>
      </c>
      <c r="D12" s="21">
        <v>62408</v>
      </c>
      <c r="E12" s="21">
        <v>126572</v>
      </c>
      <c r="F12" s="22">
        <v>12.2</v>
      </c>
      <c r="G12" s="21">
        <v>63965</v>
      </c>
      <c r="H12" s="21">
        <v>62156</v>
      </c>
      <c r="I12" s="21">
        <v>126120</v>
      </c>
      <c r="J12" s="22">
        <v>12</v>
      </c>
      <c r="K12" s="42">
        <v>57.770499012628129</v>
      </c>
      <c r="L12" s="42">
        <v>56.189472326851451</v>
      </c>
      <c r="M12" s="42">
        <v>113.95997133947958</v>
      </c>
    </row>
    <row r="13" spans="1:13" ht="14.25" customHeight="1" x14ac:dyDescent="0.2">
      <c r="A13" s="19">
        <v>7</v>
      </c>
      <c r="B13" s="23" t="s">
        <v>18</v>
      </c>
      <c r="C13" s="21">
        <v>76272</v>
      </c>
      <c r="D13" s="21">
        <v>76431</v>
      </c>
      <c r="E13" s="21">
        <v>152703</v>
      </c>
      <c r="F13" s="22">
        <v>15.4</v>
      </c>
      <c r="G13" s="21">
        <v>75851</v>
      </c>
      <c r="H13" s="21">
        <v>75920</v>
      </c>
      <c r="I13" s="21">
        <v>151771</v>
      </c>
      <c r="J13" s="22">
        <v>15</v>
      </c>
      <c r="K13" s="42">
        <v>131.69307267709578</v>
      </c>
      <c r="L13" s="42">
        <v>131.96760590758217</v>
      </c>
      <c r="M13" s="42">
        <v>263.66067858467795</v>
      </c>
    </row>
    <row r="14" spans="1:13" ht="14.25" customHeight="1" x14ac:dyDescent="0.2">
      <c r="A14" s="19">
        <v>8</v>
      </c>
      <c r="B14" s="23" t="s">
        <v>19</v>
      </c>
      <c r="C14" s="21">
        <v>70515</v>
      </c>
      <c r="D14" s="21">
        <v>70285</v>
      </c>
      <c r="E14" s="21">
        <v>140800</v>
      </c>
      <c r="F14" s="22">
        <v>12.9</v>
      </c>
      <c r="G14" s="21">
        <v>70127</v>
      </c>
      <c r="H14" s="21">
        <v>69781</v>
      </c>
      <c r="I14" s="21">
        <v>139908</v>
      </c>
      <c r="J14" s="22">
        <v>12.6</v>
      </c>
      <c r="K14" s="42">
        <v>128.34919689241866</v>
      </c>
      <c r="L14" s="42">
        <v>127.93055808811808</v>
      </c>
      <c r="M14" s="42">
        <v>256.27975498053672</v>
      </c>
    </row>
    <row r="15" spans="1:13" ht="14.25" customHeight="1" x14ac:dyDescent="0.2">
      <c r="A15" s="19">
        <v>9</v>
      </c>
      <c r="B15" s="23" t="s">
        <v>20</v>
      </c>
      <c r="C15" s="21">
        <v>64717</v>
      </c>
      <c r="D15" s="21">
        <v>66929</v>
      </c>
      <c r="E15" s="21">
        <v>131646</v>
      </c>
      <c r="F15" s="22">
        <v>8.9</v>
      </c>
      <c r="G15" s="21">
        <v>64461</v>
      </c>
      <c r="H15" s="21">
        <v>66766</v>
      </c>
      <c r="I15" s="21">
        <v>131227</v>
      </c>
      <c r="J15" s="22">
        <v>8.8000000000000007</v>
      </c>
      <c r="K15" s="42">
        <v>53.315980121576281</v>
      </c>
      <c r="L15" s="42">
        <v>55.1382980292192</v>
      </c>
      <c r="M15" s="42">
        <v>108.45427815079549</v>
      </c>
    </row>
    <row r="16" spans="1:13" ht="14.25" customHeight="1" x14ac:dyDescent="0.2">
      <c r="A16" s="19">
        <v>10</v>
      </c>
      <c r="B16" s="23" t="s">
        <v>21</v>
      </c>
      <c r="C16" s="21">
        <v>67809</v>
      </c>
      <c r="D16" s="21">
        <v>69075</v>
      </c>
      <c r="E16" s="21">
        <v>136884</v>
      </c>
      <c r="F16" s="22">
        <v>11.1</v>
      </c>
      <c r="G16" s="21">
        <v>67509</v>
      </c>
      <c r="H16" s="21">
        <v>68648</v>
      </c>
      <c r="I16" s="21">
        <v>136157</v>
      </c>
      <c r="J16" s="22">
        <v>10.8</v>
      </c>
      <c r="K16" s="42">
        <v>77.87438943327372</v>
      </c>
      <c r="L16" s="42">
        <v>79.328311140164033</v>
      </c>
      <c r="M16" s="42">
        <v>157.20270057343777</v>
      </c>
    </row>
    <row r="17" spans="1:13" ht="14.25" customHeight="1" x14ac:dyDescent="0.2">
      <c r="A17" s="19">
        <v>11</v>
      </c>
      <c r="B17" s="23" t="s">
        <v>22</v>
      </c>
      <c r="C17" s="21">
        <v>87192</v>
      </c>
      <c r="D17" s="21">
        <v>90805</v>
      </c>
      <c r="E17" s="21">
        <v>177997</v>
      </c>
      <c r="F17" s="22">
        <v>16.8</v>
      </c>
      <c r="G17" s="21">
        <v>86741</v>
      </c>
      <c r="H17" s="21">
        <v>90159</v>
      </c>
      <c r="I17" s="21">
        <v>176900</v>
      </c>
      <c r="J17" s="22">
        <v>16.399999999999999</v>
      </c>
      <c r="K17" s="42">
        <v>109.00994473201304</v>
      </c>
      <c r="L17" s="42">
        <v>113.52702118761404</v>
      </c>
      <c r="M17" s="42">
        <v>222.53696591962708</v>
      </c>
    </row>
    <row r="18" spans="1:13" ht="14.25" customHeight="1" x14ac:dyDescent="0.2">
      <c r="A18" s="19">
        <v>12</v>
      </c>
      <c r="B18" s="23" t="s">
        <v>23</v>
      </c>
      <c r="C18" s="21">
        <v>111160</v>
      </c>
      <c r="D18" s="21">
        <v>106671</v>
      </c>
      <c r="E18" s="21">
        <v>217831</v>
      </c>
      <c r="F18" s="22">
        <v>14.3</v>
      </c>
      <c r="G18" s="21">
        <v>110864</v>
      </c>
      <c r="H18" s="21">
        <v>106481</v>
      </c>
      <c r="I18" s="21">
        <v>217344</v>
      </c>
      <c r="J18" s="22">
        <v>14</v>
      </c>
      <c r="K18" s="42">
        <v>255.65499252963508</v>
      </c>
      <c r="L18" s="42">
        <v>245.33081781332046</v>
      </c>
      <c r="M18" s="42">
        <v>500.98581034295557</v>
      </c>
    </row>
    <row r="19" spans="1:13" ht="14.25" customHeight="1" x14ac:dyDescent="0.2">
      <c r="A19" s="19">
        <v>13</v>
      </c>
      <c r="B19" s="23" t="s">
        <v>24</v>
      </c>
      <c r="C19" s="21">
        <v>45400</v>
      </c>
      <c r="D19" s="21">
        <v>42755</v>
      </c>
      <c r="E19" s="21">
        <v>88155</v>
      </c>
      <c r="F19" s="22">
        <v>12.7</v>
      </c>
      <c r="G19" s="21">
        <v>45321</v>
      </c>
      <c r="H19" s="21">
        <v>42695</v>
      </c>
      <c r="I19" s="21">
        <v>88016</v>
      </c>
      <c r="J19" s="22">
        <v>12.4</v>
      </c>
      <c r="K19" s="42">
        <v>44.852545084563154</v>
      </c>
      <c r="L19" s="42">
        <v>42.239439759702591</v>
      </c>
      <c r="M19" s="42">
        <v>87.091984844265738</v>
      </c>
    </row>
    <row r="20" spans="1:13" ht="14.25" customHeight="1" x14ac:dyDescent="0.2">
      <c r="A20" s="19">
        <v>14</v>
      </c>
      <c r="B20" s="23" t="s">
        <v>25</v>
      </c>
      <c r="C20" s="21">
        <v>59468</v>
      </c>
      <c r="D20" s="21">
        <v>59673</v>
      </c>
      <c r="E20" s="21">
        <v>119141</v>
      </c>
      <c r="F20" s="22">
        <v>8.3000000000000007</v>
      </c>
      <c r="G20" s="21">
        <v>59329</v>
      </c>
      <c r="H20" s="21">
        <v>59604</v>
      </c>
      <c r="I20" s="21">
        <v>118933</v>
      </c>
      <c r="J20" s="22">
        <v>8.1999999999999993</v>
      </c>
      <c r="K20" s="42">
        <v>73.93149116267054</v>
      </c>
      <c r="L20" s="42">
        <v>74.186350174043838</v>
      </c>
      <c r="M20" s="42">
        <v>148.11784133671438</v>
      </c>
    </row>
    <row r="21" spans="1:13" ht="14.25" customHeight="1" x14ac:dyDescent="0.2">
      <c r="A21" s="19">
        <v>15</v>
      </c>
      <c r="B21" s="23" t="s">
        <v>26</v>
      </c>
      <c r="C21" s="21">
        <v>50631</v>
      </c>
      <c r="D21" s="21">
        <v>48558</v>
      </c>
      <c r="E21" s="21">
        <v>99189</v>
      </c>
      <c r="F21" s="22">
        <v>12.1</v>
      </c>
      <c r="G21" s="21">
        <v>50569</v>
      </c>
      <c r="H21" s="21">
        <v>48440</v>
      </c>
      <c r="I21" s="21">
        <v>99009</v>
      </c>
      <c r="J21" s="22">
        <v>11.9</v>
      </c>
      <c r="K21" s="42">
        <v>58.450492913903744</v>
      </c>
      <c r="L21" s="42">
        <v>56.057337104014103</v>
      </c>
      <c r="M21" s="42">
        <v>114.50783001791784</v>
      </c>
    </row>
    <row r="22" spans="1:13" ht="14.25" customHeight="1" x14ac:dyDescent="0.2">
      <c r="A22" s="19">
        <v>16</v>
      </c>
      <c r="B22" s="23" t="s">
        <v>27</v>
      </c>
      <c r="C22" s="21">
        <v>56525</v>
      </c>
      <c r="D22" s="21">
        <v>57961</v>
      </c>
      <c r="E22" s="21">
        <v>114486</v>
      </c>
      <c r="F22" s="22">
        <v>11.5</v>
      </c>
      <c r="G22" s="21">
        <v>56268</v>
      </c>
      <c r="H22" s="21">
        <v>57587</v>
      </c>
      <c r="I22" s="21">
        <v>113854</v>
      </c>
      <c r="J22" s="22">
        <v>11.1</v>
      </c>
      <c r="K22" s="42">
        <v>70.188339435155527</v>
      </c>
      <c r="L22" s="42">
        <v>71.971452313154359</v>
      </c>
      <c r="M22" s="42">
        <v>142.15979174830989</v>
      </c>
    </row>
    <row r="23" spans="1:13" ht="14.25" customHeight="1" x14ac:dyDescent="0.2">
      <c r="A23" s="19">
        <v>17</v>
      </c>
      <c r="B23" s="23" t="s">
        <v>28</v>
      </c>
      <c r="C23" s="21">
        <v>174197</v>
      </c>
      <c r="D23" s="21">
        <v>172236</v>
      </c>
      <c r="E23" s="21">
        <v>346433</v>
      </c>
      <c r="F23" s="22">
        <v>17.100000000000001</v>
      </c>
      <c r="G23" s="21">
        <v>173613</v>
      </c>
      <c r="H23" s="21">
        <v>171307</v>
      </c>
      <c r="I23" s="21">
        <v>344919</v>
      </c>
      <c r="J23" s="22">
        <v>16.8</v>
      </c>
      <c r="K23" s="42">
        <v>262.24262069374998</v>
      </c>
      <c r="L23" s="42">
        <v>259.29045860611103</v>
      </c>
      <c r="M23" s="42">
        <v>521.53307929986101</v>
      </c>
    </row>
    <row r="24" spans="1:13" ht="14.25" customHeight="1" x14ac:dyDescent="0.2">
      <c r="A24" s="19">
        <v>18</v>
      </c>
      <c r="B24" s="23" t="s">
        <v>29</v>
      </c>
      <c r="C24" s="21">
        <v>47743</v>
      </c>
      <c r="D24" s="21">
        <v>48421</v>
      </c>
      <c r="E24" s="21">
        <v>96164</v>
      </c>
      <c r="F24" s="22">
        <v>10</v>
      </c>
      <c r="G24" s="21">
        <v>47613</v>
      </c>
      <c r="H24" s="21">
        <v>48349</v>
      </c>
      <c r="I24" s="21">
        <v>95962</v>
      </c>
      <c r="J24" s="22">
        <v>9.8000000000000007</v>
      </c>
      <c r="K24" s="42">
        <v>64.542308204250304</v>
      </c>
      <c r="L24" s="42">
        <v>65.458875763106718</v>
      </c>
      <c r="M24" s="42">
        <v>130.00118396735701</v>
      </c>
    </row>
    <row r="25" spans="1:13" ht="14.25" customHeight="1" x14ac:dyDescent="0.2">
      <c r="A25" s="19">
        <v>19</v>
      </c>
      <c r="B25" s="23" t="s">
        <v>30</v>
      </c>
      <c r="C25" s="21">
        <v>61945</v>
      </c>
      <c r="D25" s="21">
        <v>64299</v>
      </c>
      <c r="E25" s="21">
        <v>126244</v>
      </c>
      <c r="F25" s="22">
        <v>10.8</v>
      </c>
      <c r="G25" s="21">
        <v>61633</v>
      </c>
      <c r="H25" s="21">
        <v>64032</v>
      </c>
      <c r="I25" s="21">
        <v>125665</v>
      </c>
      <c r="J25" s="22">
        <v>10.6</v>
      </c>
      <c r="K25" s="42">
        <v>81.394612090583919</v>
      </c>
      <c r="L25" s="42">
        <v>84.487725608401888</v>
      </c>
      <c r="M25" s="42">
        <v>165.88233769898579</v>
      </c>
    </row>
    <row r="26" spans="1:13" ht="14.25" customHeight="1" x14ac:dyDescent="0.2">
      <c r="A26" s="19">
        <v>20</v>
      </c>
      <c r="B26" s="23" t="s">
        <v>31</v>
      </c>
      <c r="C26" s="21">
        <v>130912</v>
      </c>
      <c r="D26" s="21">
        <v>128537</v>
      </c>
      <c r="E26" s="21">
        <v>259449</v>
      </c>
      <c r="F26" s="22">
        <v>10</v>
      </c>
      <c r="G26" s="21">
        <v>130457</v>
      </c>
      <c r="H26" s="21">
        <v>128001</v>
      </c>
      <c r="I26" s="21">
        <v>258458</v>
      </c>
      <c r="J26" s="22">
        <v>9.8000000000000007</v>
      </c>
      <c r="K26" s="42">
        <v>90.946077351572868</v>
      </c>
      <c r="L26" s="42">
        <v>89.296137439952957</v>
      </c>
      <c r="M26" s="42">
        <v>180.24221479152584</v>
      </c>
    </row>
    <row r="27" spans="1:13" ht="14.25" customHeight="1" x14ac:dyDescent="0.2">
      <c r="A27" s="19">
        <v>21</v>
      </c>
      <c r="B27" s="23" t="s">
        <v>32</v>
      </c>
      <c r="C27" s="21">
        <v>69842</v>
      </c>
      <c r="D27" s="21">
        <v>65703</v>
      </c>
      <c r="E27" s="21">
        <v>135545</v>
      </c>
      <c r="F27" s="22">
        <v>13.9</v>
      </c>
      <c r="G27" s="21">
        <v>69640</v>
      </c>
      <c r="H27" s="21">
        <v>65499</v>
      </c>
      <c r="I27" s="21">
        <v>135139</v>
      </c>
      <c r="J27" s="22">
        <v>13.7</v>
      </c>
      <c r="K27" s="42">
        <v>143.20100523242803</v>
      </c>
      <c r="L27" s="42">
        <v>134.71457929020099</v>
      </c>
      <c r="M27" s="42">
        <v>277.91558452262899</v>
      </c>
    </row>
    <row r="28" spans="1:13" ht="14.25" customHeight="1" x14ac:dyDescent="0.2">
      <c r="A28" s="19">
        <v>22</v>
      </c>
      <c r="B28" s="23" t="s">
        <v>33</v>
      </c>
      <c r="C28" s="21">
        <v>89113</v>
      </c>
      <c r="D28" s="21">
        <v>87177</v>
      </c>
      <c r="E28" s="21">
        <v>176290</v>
      </c>
      <c r="F28" s="22">
        <v>9.6999999999999993</v>
      </c>
      <c r="G28" s="21">
        <v>88912</v>
      </c>
      <c r="H28" s="21">
        <v>86949</v>
      </c>
      <c r="I28" s="21">
        <v>175861</v>
      </c>
      <c r="J28" s="22">
        <v>9.5</v>
      </c>
      <c r="K28" s="42">
        <v>58.100912730633489</v>
      </c>
      <c r="L28" s="42">
        <v>56.838657312832424</v>
      </c>
      <c r="M28" s="42">
        <v>114.93957004346592</v>
      </c>
    </row>
    <row r="29" spans="1:13" ht="14.25" customHeight="1" x14ac:dyDescent="0.2">
      <c r="A29" s="19">
        <v>23</v>
      </c>
      <c r="B29" s="23" t="s">
        <v>34</v>
      </c>
      <c r="C29" s="21">
        <v>67485</v>
      </c>
      <c r="D29" s="21">
        <v>66767</v>
      </c>
      <c r="E29" s="21">
        <v>134252</v>
      </c>
      <c r="F29" s="22">
        <v>9.1999999999999993</v>
      </c>
      <c r="G29" s="21">
        <v>67407</v>
      </c>
      <c r="H29" s="21">
        <v>66649</v>
      </c>
      <c r="I29" s="21">
        <v>134056</v>
      </c>
      <c r="J29" s="22">
        <v>9.1</v>
      </c>
      <c r="K29" s="42">
        <v>69.838786395311274</v>
      </c>
      <c r="L29" s="42">
        <v>69.095743517163029</v>
      </c>
      <c r="M29" s="42">
        <v>138.93452991247432</v>
      </c>
    </row>
    <row r="30" spans="1:13" s="28" customFormat="1" ht="14.25" customHeight="1" x14ac:dyDescent="0.2">
      <c r="A30" s="24">
        <v>24</v>
      </c>
      <c r="B30" s="25" t="s">
        <v>35</v>
      </c>
      <c r="C30" s="26">
        <v>2350933</v>
      </c>
      <c r="D30" s="26">
        <v>2298601</v>
      </c>
      <c r="E30" s="26">
        <v>4649534</v>
      </c>
      <c r="F30" s="27">
        <v>16.899999999999999</v>
      </c>
      <c r="G30" s="26">
        <v>2346759</v>
      </c>
      <c r="H30" s="26">
        <v>2294670</v>
      </c>
      <c r="I30" s="26">
        <v>4641429</v>
      </c>
      <c r="J30" s="27">
        <v>16.8</v>
      </c>
      <c r="K30" s="51">
        <v>134.11485903322233</v>
      </c>
      <c r="L30" s="51">
        <v>131.1294490692095</v>
      </c>
      <c r="M30" s="51">
        <v>265.24430810243183</v>
      </c>
    </row>
    <row r="31" spans="1:13" ht="14.25" customHeight="1" x14ac:dyDescent="0.2">
      <c r="A31" s="19">
        <v>25</v>
      </c>
      <c r="B31" s="23" t="s">
        <v>36</v>
      </c>
      <c r="C31" s="21">
        <v>36576</v>
      </c>
      <c r="D31" s="21">
        <v>34617</v>
      </c>
      <c r="E31" s="21">
        <v>71193</v>
      </c>
      <c r="F31" s="22">
        <v>17.5</v>
      </c>
      <c r="G31" s="21">
        <v>36337</v>
      </c>
      <c r="H31" s="21">
        <v>34272</v>
      </c>
      <c r="I31" s="21">
        <v>70609</v>
      </c>
      <c r="J31" s="22">
        <v>16.8</v>
      </c>
      <c r="K31" s="42">
        <v>555.64020534502913</v>
      </c>
      <c r="L31" s="42">
        <v>525.880276367806</v>
      </c>
      <c r="M31" s="42">
        <v>1081.5204817128351</v>
      </c>
    </row>
    <row r="32" spans="1:13" ht="14.25" customHeight="1" x14ac:dyDescent="0.2">
      <c r="A32" s="19">
        <v>26</v>
      </c>
      <c r="B32" s="23" t="s">
        <v>37</v>
      </c>
      <c r="C32" s="21">
        <v>26917</v>
      </c>
      <c r="D32" s="21">
        <v>24864</v>
      </c>
      <c r="E32" s="21">
        <v>51781</v>
      </c>
      <c r="F32" s="22">
        <v>14.1</v>
      </c>
      <c r="G32" s="21">
        <v>26806</v>
      </c>
      <c r="H32" s="21">
        <v>24622</v>
      </c>
      <c r="I32" s="21">
        <v>51428</v>
      </c>
      <c r="J32" s="22">
        <v>13.4</v>
      </c>
      <c r="K32" s="42">
        <v>386.95633547735633</v>
      </c>
      <c r="L32" s="42">
        <v>357.44259484002629</v>
      </c>
      <c r="M32" s="42">
        <v>744.39893031738256</v>
      </c>
    </row>
    <row r="33" spans="1:13" ht="14.25" customHeight="1" x14ac:dyDescent="0.2">
      <c r="A33" s="19">
        <v>27</v>
      </c>
      <c r="B33" s="23" t="s">
        <v>38</v>
      </c>
      <c r="C33" s="21">
        <v>23630</v>
      </c>
      <c r="D33" s="21">
        <v>23956</v>
      </c>
      <c r="E33" s="21">
        <v>47586</v>
      </c>
      <c r="F33" s="22">
        <v>15.4</v>
      </c>
      <c r="G33" s="21">
        <v>23545</v>
      </c>
      <c r="H33" s="21">
        <v>23820</v>
      </c>
      <c r="I33" s="21">
        <v>47364</v>
      </c>
      <c r="J33" s="22">
        <v>14.7</v>
      </c>
      <c r="K33" s="42">
        <v>349.62205160823925</v>
      </c>
      <c r="L33" s="42">
        <v>354.44544512598304</v>
      </c>
      <c r="M33" s="42">
        <v>704.06749673422223</v>
      </c>
    </row>
    <row r="34" spans="1:13" ht="14.25" customHeight="1" x14ac:dyDescent="0.2">
      <c r="A34" s="19">
        <v>28</v>
      </c>
      <c r="B34" s="23" t="s">
        <v>39</v>
      </c>
      <c r="C34" s="21">
        <v>59548</v>
      </c>
      <c r="D34" s="21">
        <v>59193</v>
      </c>
      <c r="E34" s="21">
        <v>118741</v>
      </c>
      <c r="F34" s="22">
        <v>8.4</v>
      </c>
      <c r="G34" s="21">
        <v>59346</v>
      </c>
      <c r="H34" s="21">
        <v>58825</v>
      </c>
      <c r="I34" s="21">
        <v>118171</v>
      </c>
      <c r="J34" s="22">
        <v>7.9</v>
      </c>
      <c r="K34" s="42">
        <v>69.147938267849483</v>
      </c>
      <c r="L34" s="42">
        <v>68.735707494606274</v>
      </c>
      <c r="M34" s="42">
        <v>137.88364576245576</v>
      </c>
    </row>
    <row r="35" spans="1:13" ht="14.25" customHeight="1" x14ac:dyDescent="0.2">
      <c r="A35" s="19">
        <v>29</v>
      </c>
      <c r="B35" s="23" t="s">
        <v>40</v>
      </c>
      <c r="C35" s="21">
        <v>39234</v>
      </c>
      <c r="D35" s="21">
        <v>39111</v>
      </c>
      <c r="E35" s="21">
        <v>78345</v>
      </c>
      <c r="F35" s="22">
        <v>4.5</v>
      </c>
      <c r="G35" s="21">
        <v>39213</v>
      </c>
      <c r="H35" s="21">
        <v>39050</v>
      </c>
      <c r="I35" s="21">
        <v>78263</v>
      </c>
      <c r="J35" s="22">
        <v>4.4000000000000004</v>
      </c>
      <c r="K35" s="42">
        <v>39.877398699119041</v>
      </c>
      <c r="L35" s="42">
        <v>39.752381621074697</v>
      </c>
      <c r="M35" s="42">
        <v>79.629780320193746</v>
      </c>
    </row>
    <row r="36" spans="1:13" ht="14.25" customHeight="1" x14ac:dyDescent="0.2">
      <c r="A36" s="19">
        <v>30</v>
      </c>
      <c r="B36" s="23" t="s">
        <v>41</v>
      </c>
      <c r="C36" s="21">
        <v>59590</v>
      </c>
      <c r="D36" s="21">
        <v>61529</v>
      </c>
      <c r="E36" s="21">
        <v>121119</v>
      </c>
      <c r="F36" s="22">
        <v>11.7</v>
      </c>
      <c r="G36" s="21">
        <v>59341</v>
      </c>
      <c r="H36" s="21">
        <v>61204</v>
      </c>
      <c r="I36" s="21">
        <v>120544</v>
      </c>
      <c r="J36" s="22">
        <v>11.3</v>
      </c>
      <c r="K36" s="42">
        <v>55.944693558505072</v>
      </c>
      <c r="L36" s="42">
        <v>57.76507887164388</v>
      </c>
      <c r="M36" s="42">
        <v>113.70977243014894</v>
      </c>
    </row>
    <row r="37" spans="1:13" ht="14.25" customHeight="1" x14ac:dyDescent="0.2">
      <c r="A37" s="19">
        <v>31</v>
      </c>
      <c r="B37" s="23" t="s">
        <v>42</v>
      </c>
      <c r="C37" s="21">
        <v>77373</v>
      </c>
      <c r="D37" s="21">
        <v>79866</v>
      </c>
      <c r="E37" s="21">
        <v>157239</v>
      </c>
      <c r="F37" s="22">
        <v>9.3000000000000007</v>
      </c>
      <c r="G37" s="21">
        <v>76979</v>
      </c>
      <c r="H37" s="21">
        <v>79362</v>
      </c>
      <c r="I37" s="21">
        <v>156341</v>
      </c>
      <c r="J37" s="22">
        <v>8.9</v>
      </c>
      <c r="K37" s="42">
        <v>57.416760483193066</v>
      </c>
      <c r="L37" s="42">
        <v>59.266759628690849</v>
      </c>
      <c r="M37" s="42">
        <v>116.68352011188391</v>
      </c>
    </row>
    <row r="38" spans="1:13" ht="14.25" customHeight="1" x14ac:dyDescent="0.2">
      <c r="A38" s="19">
        <v>32</v>
      </c>
      <c r="B38" s="23" t="s">
        <v>43</v>
      </c>
      <c r="C38" s="21">
        <v>95899</v>
      </c>
      <c r="D38" s="21">
        <v>94605</v>
      </c>
      <c r="E38" s="21">
        <v>190504</v>
      </c>
      <c r="F38" s="22">
        <v>7.3</v>
      </c>
      <c r="G38" s="21">
        <v>95563</v>
      </c>
      <c r="H38" s="21">
        <v>94141</v>
      </c>
      <c r="I38" s="21">
        <v>189704</v>
      </c>
      <c r="J38" s="22">
        <v>6.8</v>
      </c>
      <c r="K38" s="42">
        <v>62.674325814919492</v>
      </c>
      <c r="L38" s="42">
        <v>61.828638397902573</v>
      </c>
      <c r="M38" s="42">
        <v>124.50296421282206</v>
      </c>
    </row>
    <row r="39" spans="1:13" ht="14.25" customHeight="1" x14ac:dyDescent="0.2">
      <c r="A39" s="19">
        <v>33</v>
      </c>
      <c r="B39" s="23" t="s">
        <v>44</v>
      </c>
      <c r="C39" s="21">
        <v>38810</v>
      </c>
      <c r="D39" s="21">
        <v>38679</v>
      </c>
      <c r="E39" s="21">
        <v>77489</v>
      </c>
      <c r="F39" s="22">
        <v>5.9</v>
      </c>
      <c r="G39" s="21">
        <v>38715</v>
      </c>
      <c r="H39" s="21">
        <v>38624</v>
      </c>
      <c r="I39" s="21">
        <v>77338</v>
      </c>
      <c r="J39" s="22">
        <v>5.6</v>
      </c>
      <c r="K39" s="42">
        <v>39.81351190987715</v>
      </c>
      <c r="L39" s="42">
        <v>39.679124637004335</v>
      </c>
      <c r="M39" s="42">
        <v>79.492636546881485</v>
      </c>
    </row>
    <row r="40" spans="1:13" ht="14.25" customHeight="1" x14ac:dyDescent="0.2">
      <c r="A40" s="19">
        <v>34</v>
      </c>
      <c r="B40" s="23" t="s">
        <v>45</v>
      </c>
      <c r="C40" s="21">
        <v>60214</v>
      </c>
      <c r="D40" s="21">
        <v>60157</v>
      </c>
      <c r="E40" s="21">
        <v>120371</v>
      </c>
      <c r="F40" s="22">
        <v>9.5</v>
      </c>
      <c r="G40" s="21">
        <v>60105</v>
      </c>
      <c r="H40" s="21">
        <v>59889</v>
      </c>
      <c r="I40" s="21">
        <v>119994</v>
      </c>
      <c r="J40" s="22">
        <v>9</v>
      </c>
      <c r="K40" s="42">
        <v>46.997737187036428</v>
      </c>
      <c r="L40" s="42">
        <v>46.953248014756539</v>
      </c>
      <c r="M40" s="42">
        <v>93.950985201792975</v>
      </c>
    </row>
    <row r="41" spans="1:13" ht="14.25" customHeight="1" x14ac:dyDescent="0.2">
      <c r="A41" s="19">
        <v>35</v>
      </c>
      <c r="B41" s="23" t="s">
        <v>46</v>
      </c>
      <c r="C41" s="21">
        <v>49562</v>
      </c>
      <c r="D41" s="21">
        <v>50276</v>
      </c>
      <c r="E41" s="21">
        <v>99838</v>
      </c>
      <c r="F41" s="22">
        <v>6.9</v>
      </c>
      <c r="G41" s="21">
        <v>49458</v>
      </c>
      <c r="H41" s="21">
        <v>50072</v>
      </c>
      <c r="I41" s="21">
        <v>99530</v>
      </c>
      <c r="J41" s="22">
        <v>6.6</v>
      </c>
      <c r="K41" s="42">
        <v>41.246046373132501</v>
      </c>
      <c r="L41" s="42">
        <v>41.840245096154504</v>
      </c>
      <c r="M41" s="42">
        <v>83.086291469287005</v>
      </c>
    </row>
    <row r="42" spans="1:13" ht="14.25" customHeight="1" x14ac:dyDescent="0.2">
      <c r="A42" s="19">
        <v>36</v>
      </c>
      <c r="B42" s="23" t="s">
        <v>47</v>
      </c>
      <c r="C42" s="21">
        <v>46375</v>
      </c>
      <c r="D42" s="21">
        <v>49456</v>
      </c>
      <c r="E42" s="21">
        <v>95831</v>
      </c>
      <c r="F42" s="22">
        <v>11.5</v>
      </c>
      <c r="G42" s="21">
        <v>46162</v>
      </c>
      <c r="H42" s="21">
        <v>49272</v>
      </c>
      <c r="I42" s="21">
        <v>95433</v>
      </c>
      <c r="J42" s="22">
        <v>11.1</v>
      </c>
      <c r="K42" s="42">
        <v>52.844360976246094</v>
      </c>
      <c r="L42" s="42">
        <v>56.355163696845864</v>
      </c>
      <c r="M42" s="42">
        <v>109.19952467309196</v>
      </c>
    </row>
    <row r="43" spans="1:13" s="28" customFormat="1" ht="14.25" customHeight="1" x14ac:dyDescent="0.2">
      <c r="A43" s="24">
        <v>37</v>
      </c>
      <c r="B43" s="25" t="s">
        <v>48</v>
      </c>
      <c r="C43" s="26">
        <v>613728</v>
      </c>
      <c r="D43" s="26">
        <v>616309</v>
      </c>
      <c r="E43" s="26">
        <v>1230037</v>
      </c>
      <c r="F43" s="27">
        <v>9.5</v>
      </c>
      <c r="G43" s="26">
        <v>611567</v>
      </c>
      <c r="H43" s="26">
        <v>613151</v>
      </c>
      <c r="I43" s="26">
        <v>1224717</v>
      </c>
      <c r="J43" s="27">
        <v>9.1</v>
      </c>
      <c r="K43" s="51">
        <v>59.43490921315874</v>
      </c>
      <c r="L43" s="51">
        <v>59.684859517982972</v>
      </c>
      <c r="M43" s="51">
        <v>119.11976873114172</v>
      </c>
    </row>
    <row r="44" spans="1:13" ht="14.25" customHeight="1" x14ac:dyDescent="0.2">
      <c r="A44" s="19">
        <v>38</v>
      </c>
      <c r="B44" s="23" t="s">
        <v>49</v>
      </c>
      <c r="C44" s="21">
        <v>21439</v>
      </c>
      <c r="D44" s="21">
        <v>20809</v>
      </c>
      <c r="E44" s="21">
        <v>42248</v>
      </c>
      <c r="F44" s="22">
        <v>10.5</v>
      </c>
      <c r="G44" s="21">
        <v>21443</v>
      </c>
      <c r="H44" s="21">
        <v>20855</v>
      </c>
      <c r="I44" s="21">
        <v>42298</v>
      </c>
      <c r="J44" s="22">
        <v>10.199999999999999</v>
      </c>
      <c r="K44" s="42">
        <v>427.62575256866666</v>
      </c>
      <c r="L44" s="42">
        <v>415.05967093620899</v>
      </c>
      <c r="M44" s="42">
        <v>842.68542350487564</v>
      </c>
    </row>
    <row r="45" spans="1:13" ht="14.25" customHeight="1" x14ac:dyDescent="0.2">
      <c r="A45" s="19">
        <v>39</v>
      </c>
      <c r="B45" s="23" t="s">
        <v>50</v>
      </c>
      <c r="C45" s="21">
        <v>77773</v>
      </c>
      <c r="D45" s="21">
        <v>73121</v>
      </c>
      <c r="E45" s="21">
        <v>150894</v>
      </c>
      <c r="F45" s="22">
        <v>15.8</v>
      </c>
      <c r="G45" s="21">
        <v>77306</v>
      </c>
      <c r="H45" s="21">
        <v>72461</v>
      </c>
      <c r="I45" s="21">
        <v>149766</v>
      </c>
      <c r="J45" s="22">
        <v>15.3</v>
      </c>
      <c r="K45" s="42">
        <v>961.89558721293429</v>
      </c>
      <c r="L45" s="42">
        <v>904.3597036580428</v>
      </c>
      <c r="M45" s="42">
        <v>1866.2552908709772</v>
      </c>
    </row>
    <row r="46" spans="1:13" ht="14.25" customHeight="1" x14ac:dyDescent="0.2">
      <c r="A46" s="19">
        <v>40</v>
      </c>
      <c r="B46" s="23" t="s">
        <v>51</v>
      </c>
      <c r="C46" s="21">
        <v>22037</v>
      </c>
      <c r="D46" s="21">
        <v>20506</v>
      </c>
      <c r="E46" s="21">
        <v>42543</v>
      </c>
      <c r="F46" s="22">
        <v>10.8</v>
      </c>
      <c r="G46" s="21">
        <v>22037</v>
      </c>
      <c r="H46" s="21">
        <v>20482</v>
      </c>
      <c r="I46" s="21">
        <v>42519</v>
      </c>
      <c r="J46" s="22">
        <v>10.4</v>
      </c>
      <c r="K46" s="42">
        <v>312.28885039384363</v>
      </c>
      <c r="L46" s="42">
        <v>290.59287408341231</v>
      </c>
      <c r="M46" s="42">
        <v>602.88172447725594</v>
      </c>
    </row>
    <row r="47" spans="1:13" ht="14.25" customHeight="1" x14ac:dyDescent="0.2">
      <c r="A47" s="19">
        <v>41</v>
      </c>
      <c r="B47" s="23" t="s">
        <v>52</v>
      </c>
      <c r="C47" s="21">
        <v>51384</v>
      </c>
      <c r="D47" s="21">
        <v>51452</v>
      </c>
      <c r="E47" s="21">
        <v>102836</v>
      </c>
      <c r="F47" s="22">
        <v>5.4</v>
      </c>
      <c r="G47" s="21">
        <v>51427</v>
      </c>
      <c r="H47" s="21">
        <v>51496</v>
      </c>
      <c r="I47" s="21">
        <v>102923</v>
      </c>
      <c r="J47" s="22">
        <v>5.2</v>
      </c>
      <c r="K47" s="42">
        <v>40.915127697217166</v>
      </c>
      <c r="L47" s="42">
        <v>40.969273514658603</v>
      </c>
      <c r="M47" s="42">
        <v>81.884401211875769</v>
      </c>
    </row>
    <row r="48" spans="1:13" ht="14.25" customHeight="1" x14ac:dyDescent="0.2">
      <c r="A48" s="19">
        <v>42</v>
      </c>
      <c r="B48" s="23" t="s">
        <v>53</v>
      </c>
      <c r="C48" s="21">
        <v>63429</v>
      </c>
      <c r="D48" s="21">
        <v>63910</v>
      </c>
      <c r="E48" s="21">
        <v>127339</v>
      </c>
      <c r="F48" s="22">
        <v>5.4</v>
      </c>
      <c r="G48" s="21">
        <v>63379</v>
      </c>
      <c r="H48" s="21">
        <v>63750</v>
      </c>
      <c r="I48" s="21">
        <v>127129</v>
      </c>
      <c r="J48" s="22">
        <v>5.0999999999999996</v>
      </c>
      <c r="K48" s="42">
        <v>41.542925567710093</v>
      </c>
      <c r="L48" s="42">
        <v>41.857957291339169</v>
      </c>
      <c r="M48" s="42">
        <v>83.400882859049261</v>
      </c>
    </row>
    <row r="49" spans="1:13" ht="14.25" customHeight="1" x14ac:dyDescent="0.2">
      <c r="A49" s="19">
        <v>43</v>
      </c>
      <c r="B49" s="23" t="s">
        <v>54</v>
      </c>
      <c r="C49" s="21">
        <v>65607</v>
      </c>
      <c r="D49" s="21">
        <v>67037</v>
      </c>
      <c r="E49" s="21">
        <v>132644</v>
      </c>
      <c r="F49" s="22">
        <v>8.1999999999999993</v>
      </c>
      <c r="G49" s="21">
        <v>65372</v>
      </c>
      <c r="H49" s="21">
        <v>66782</v>
      </c>
      <c r="I49" s="21">
        <v>132153</v>
      </c>
      <c r="J49" s="22">
        <v>7.9</v>
      </c>
      <c r="K49" s="42">
        <v>48.816001576826721</v>
      </c>
      <c r="L49" s="42">
        <v>49.880017341224757</v>
      </c>
      <c r="M49" s="42">
        <v>98.696018918051479</v>
      </c>
    </row>
    <row r="50" spans="1:13" ht="14.25" customHeight="1" x14ac:dyDescent="0.2">
      <c r="A50" s="19">
        <v>44</v>
      </c>
      <c r="B50" s="23" t="s">
        <v>55</v>
      </c>
      <c r="C50" s="21">
        <v>47519</v>
      </c>
      <c r="D50" s="21">
        <v>46967</v>
      </c>
      <c r="E50" s="21">
        <v>94486</v>
      </c>
      <c r="F50" s="22">
        <v>4.5</v>
      </c>
      <c r="G50" s="21">
        <v>47526</v>
      </c>
      <c r="H50" s="21">
        <v>46982</v>
      </c>
      <c r="I50" s="21">
        <v>94507</v>
      </c>
      <c r="J50" s="22">
        <v>4.3</v>
      </c>
      <c r="K50" s="42">
        <v>33.283476176990682</v>
      </c>
      <c r="L50" s="42">
        <v>32.896841802325838</v>
      </c>
      <c r="M50" s="42">
        <v>66.180317979316527</v>
      </c>
    </row>
    <row r="51" spans="1:13" ht="14.25" customHeight="1" x14ac:dyDescent="0.2">
      <c r="A51" s="19">
        <v>45</v>
      </c>
      <c r="B51" s="23" t="s">
        <v>56</v>
      </c>
      <c r="C51" s="21">
        <v>95850</v>
      </c>
      <c r="D51" s="21">
        <v>96350</v>
      </c>
      <c r="E51" s="21">
        <v>192200</v>
      </c>
      <c r="F51" s="22">
        <v>8.1</v>
      </c>
      <c r="G51" s="21">
        <v>95532</v>
      </c>
      <c r="H51" s="21">
        <v>95809</v>
      </c>
      <c r="I51" s="21">
        <v>191341</v>
      </c>
      <c r="J51" s="22">
        <v>7.7</v>
      </c>
      <c r="K51" s="42">
        <v>68.873955875140297</v>
      </c>
      <c r="L51" s="42">
        <v>69.233235770159283</v>
      </c>
      <c r="M51" s="42">
        <v>138.10719164529957</v>
      </c>
    </row>
    <row r="52" spans="1:13" ht="14.25" customHeight="1" x14ac:dyDescent="0.2">
      <c r="A52" s="19">
        <v>46</v>
      </c>
      <c r="B52" s="23" t="s">
        <v>57</v>
      </c>
      <c r="C52" s="21">
        <v>72834</v>
      </c>
      <c r="D52" s="21">
        <v>73653</v>
      </c>
      <c r="E52" s="21">
        <v>146487</v>
      </c>
      <c r="F52" s="22">
        <v>7.5</v>
      </c>
      <c r="G52" s="21">
        <v>72581</v>
      </c>
      <c r="H52" s="21">
        <v>73354</v>
      </c>
      <c r="I52" s="21">
        <v>145935</v>
      </c>
      <c r="J52" s="22">
        <v>7.2</v>
      </c>
      <c r="K52" s="42">
        <v>49.942459955725013</v>
      </c>
      <c r="L52" s="42">
        <v>50.504050348999293</v>
      </c>
      <c r="M52" s="42">
        <v>100.4465103047243</v>
      </c>
    </row>
    <row r="53" spans="1:13" ht="14.25" customHeight="1" x14ac:dyDescent="0.2">
      <c r="A53" s="19">
        <v>47</v>
      </c>
      <c r="B53" s="23" t="s">
        <v>58</v>
      </c>
      <c r="C53" s="21">
        <v>36475</v>
      </c>
      <c r="D53" s="21">
        <v>36255</v>
      </c>
      <c r="E53" s="21">
        <v>72730</v>
      </c>
      <c r="F53" s="22">
        <v>4.0999999999999996</v>
      </c>
      <c r="G53" s="21">
        <v>36554</v>
      </c>
      <c r="H53" s="21">
        <v>36270</v>
      </c>
      <c r="I53" s="21">
        <v>72824</v>
      </c>
      <c r="J53" s="22">
        <v>4</v>
      </c>
      <c r="K53" s="42">
        <v>33.640619060436279</v>
      </c>
      <c r="L53" s="42">
        <v>33.437714709694788</v>
      </c>
      <c r="M53" s="42">
        <v>67.078333770131067</v>
      </c>
    </row>
    <row r="54" spans="1:13" s="28" customFormat="1" ht="14.25" customHeight="1" x14ac:dyDescent="0.2">
      <c r="A54" s="24">
        <v>48</v>
      </c>
      <c r="B54" s="25" t="s">
        <v>59</v>
      </c>
      <c r="C54" s="26">
        <v>554347</v>
      </c>
      <c r="D54" s="26">
        <v>550060</v>
      </c>
      <c r="E54" s="26">
        <v>1104407</v>
      </c>
      <c r="F54" s="27">
        <v>8.1</v>
      </c>
      <c r="G54" s="26">
        <v>553156</v>
      </c>
      <c r="H54" s="26">
        <v>548237</v>
      </c>
      <c r="I54" s="26">
        <v>1101393</v>
      </c>
      <c r="J54" s="27">
        <v>7.8</v>
      </c>
      <c r="K54" s="51">
        <v>57.206916321518548</v>
      </c>
      <c r="L54" s="51">
        <v>56.764511022544532</v>
      </c>
      <c r="M54" s="51">
        <v>113.97142734406307</v>
      </c>
    </row>
    <row r="55" spans="1:13" ht="14.25" customHeight="1" x14ac:dyDescent="0.2">
      <c r="A55" s="19">
        <v>49</v>
      </c>
      <c r="B55" s="23" t="s">
        <v>60</v>
      </c>
      <c r="C55" s="21">
        <v>40014</v>
      </c>
      <c r="D55" s="21">
        <v>37165</v>
      </c>
      <c r="E55" s="21">
        <v>77179</v>
      </c>
      <c r="F55" s="22">
        <v>14.2</v>
      </c>
      <c r="G55" s="21">
        <v>39736</v>
      </c>
      <c r="H55" s="21">
        <v>36726</v>
      </c>
      <c r="I55" s="21">
        <v>76461</v>
      </c>
      <c r="J55" s="22">
        <v>13.5</v>
      </c>
      <c r="K55" s="42">
        <v>732.57109128816376</v>
      </c>
      <c r="L55" s="42">
        <v>680.41197100326394</v>
      </c>
      <c r="M55" s="42">
        <v>1412.9830622914276</v>
      </c>
    </row>
    <row r="56" spans="1:13" ht="14.25" customHeight="1" x14ac:dyDescent="0.2">
      <c r="A56" s="19">
        <v>50</v>
      </c>
      <c r="B56" s="23" t="s">
        <v>61</v>
      </c>
      <c r="C56" s="21">
        <v>37964</v>
      </c>
      <c r="D56" s="21">
        <v>36035</v>
      </c>
      <c r="E56" s="21">
        <v>73999</v>
      </c>
      <c r="F56" s="22">
        <v>11.1</v>
      </c>
      <c r="G56" s="21">
        <v>37796</v>
      </c>
      <c r="H56" s="21">
        <v>35737</v>
      </c>
      <c r="I56" s="21">
        <v>73532</v>
      </c>
      <c r="J56" s="22">
        <v>10.5</v>
      </c>
      <c r="K56" s="42">
        <v>567.54077573573329</v>
      </c>
      <c r="L56" s="42">
        <v>538.70329400582523</v>
      </c>
      <c r="M56" s="42">
        <v>1106.2440697415584</v>
      </c>
    </row>
    <row r="57" spans="1:13" ht="14.25" customHeight="1" x14ac:dyDescent="0.2">
      <c r="A57" s="19">
        <v>51</v>
      </c>
      <c r="B57" s="23" t="s">
        <v>62</v>
      </c>
      <c r="C57" s="21">
        <v>21171</v>
      </c>
      <c r="D57" s="21">
        <v>20065</v>
      </c>
      <c r="E57" s="21">
        <v>41236</v>
      </c>
      <c r="F57" s="22">
        <v>10.6</v>
      </c>
      <c r="G57" s="21">
        <v>21157</v>
      </c>
      <c r="H57" s="21">
        <v>19997</v>
      </c>
      <c r="I57" s="21">
        <v>41154</v>
      </c>
      <c r="J57" s="22">
        <v>10.199999999999999</v>
      </c>
      <c r="K57" s="42">
        <v>438.44144225303114</v>
      </c>
      <c r="L57" s="42">
        <v>415.53670298082608</v>
      </c>
      <c r="M57" s="42">
        <v>853.97814523385728</v>
      </c>
    </row>
    <row r="58" spans="1:13" ht="14.25" customHeight="1" x14ac:dyDescent="0.2">
      <c r="A58" s="19">
        <v>52</v>
      </c>
      <c r="B58" s="23" t="s">
        <v>63</v>
      </c>
      <c r="C58" s="21">
        <v>23895</v>
      </c>
      <c r="D58" s="21">
        <v>22055</v>
      </c>
      <c r="E58" s="21">
        <v>45950</v>
      </c>
      <c r="F58" s="22">
        <v>16.399999999999999</v>
      </c>
      <c r="G58" s="21">
        <v>23724</v>
      </c>
      <c r="H58" s="21">
        <v>21843</v>
      </c>
      <c r="I58" s="21">
        <v>45567</v>
      </c>
      <c r="J58" s="22">
        <v>15.2</v>
      </c>
      <c r="K58" s="42">
        <v>411.83066529567873</v>
      </c>
      <c r="L58" s="42">
        <v>380.11823909170096</v>
      </c>
      <c r="M58" s="42">
        <v>791.94890438737968</v>
      </c>
    </row>
    <row r="59" spans="1:13" ht="14.25" customHeight="1" x14ac:dyDescent="0.2">
      <c r="A59" s="19">
        <v>53</v>
      </c>
      <c r="B59" s="23" t="s">
        <v>64</v>
      </c>
      <c r="C59" s="21">
        <v>73167</v>
      </c>
      <c r="D59" s="21">
        <v>73417</v>
      </c>
      <c r="E59" s="21">
        <v>146584</v>
      </c>
      <c r="F59" s="22">
        <v>4.7</v>
      </c>
      <c r="G59" s="21">
        <v>73023</v>
      </c>
      <c r="H59" s="21">
        <v>73290</v>
      </c>
      <c r="I59" s="21">
        <v>146313</v>
      </c>
      <c r="J59" s="22">
        <v>4.5</v>
      </c>
      <c r="K59" s="42">
        <v>62.653983594344645</v>
      </c>
      <c r="L59" s="42">
        <v>62.868062289638786</v>
      </c>
      <c r="M59" s="42">
        <v>125.52204588398342</v>
      </c>
    </row>
    <row r="60" spans="1:13" ht="14.25" customHeight="1" x14ac:dyDescent="0.2">
      <c r="A60" s="19">
        <v>54</v>
      </c>
      <c r="B60" s="23" t="s">
        <v>65</v>
      </c>
      <c r="C60" s="21">
        <v>52446</v>
      </c>
      <c r="D60" s="21">
        <v>51359</v>
      </c>
      <c r="E60" s="21">
        <v>103805</v>
      </c>
      <c r="F60" s="22">
        <v>3.6</v>
      </c>
      <c r="G60" s="21">
        <v>52479</v>
      </c>
      <c r="H60" s="21">
        <v>51362</v>
      </c>
      <c r="I60" s="21">
        <v>103841</v>
      </c>
      <c r="J60" s="22">
        <v>3.5</v>
      </c>
      <c r="K60" s="42">
        <v>41.178290164110081</v>
      </c>
      <c r="L60" s="42">
        <v>40.324825621373023</v>
      </c>
      <c r="M60" s="42">
        <v>81.503115785483104</v>
      </c>
    </row>
    <row r="61" spans="1:13" ht="14.25" customHeight="1" x14ac:dyDescent="0.2">
      <c r="A61" s="19">
        <v>55</v>
      </c>
      <c r="B61" s="23" t="s">
        <v>66</v>
      </c>
      <c r="C61" s="21">
        <v>43958</v>
      </c>
      <c r="D61" s="21">
        <v>42927</v>
      </c>
      <c r="E61" s="21">
        <v>86885</v>
      </c>
      <c r="F61" s="22">
        <v>5.3</v>
      </c>
      <c r="G61" s="21">
        <v>43880</v>
      </c>
      <c r="H61" s="21">
        <v>42930</v>
      </c>
      <c r="I61" s="21">
        <v>86810</v>
      </c>
      <c r="J61" s="22">
        <v>5</v>
      </c>
      <c r="K61" s="42">
        <v>74.451952551488461</v>
      </c>
      <c r="L61" s="42">
        <v>72.705741097814851</v>
      </c>
      <c r="M61" s="42">
        <v>147.15769364930333</v>
      </c>
    </row>
    <row r="62" spans="1:13" ht="14.25" customHeight="1" x14ac:dyDescent="0.2">
      <c r="A62" s="19">
        <v>56</v>
      </c>
      <c r="B62" s="23" t="s">
        <v>67</v>
      </c>
      <c r="C62" s="21">
        <v>58269</v>
      </c>
      <c r="D62" s="21">
        <v>57412</v>
      </c>
      <c r="E62" s="21">
        <v>115681</v>
      </c>
      <c r="F62" s="22">
        <v>6.5</v>
      </c>
      <c r="G62" s="21">
        <v>58219</v>
      </c>
      <c r="H62" s="21">
        <v>57252</v>
      </c>
      <c r="I62" s="21">
        <v>115470</v>
      </c>
      <c r="J62" s="22">
        <v>6.3</v>
      </c>
      <c r="K62" s="42">
        <v>90.645128421321175</v>
      </c>
      <c r="L62" s="42">
        <v>89.311951688288659</v>
      </c>
      <c r="M62" s="42">
        <v>179.95708010960982</v>
      </c>
    </row>
    <row r="63" spans="1:13" ht="14.25" customHeight="1" x14ac:dyDescent="0.2">
      <c r="A63" s="19">
        <v>57</v>
      </c>
      <c r="B63" s="23" t="s">
        <v>68</v>
      </c>
      <c r="C63" s="21">
        <v>48991</v>
      </c>
      <c r="D63" s="21">
        <v>46782</v>
      </c>
      <c r="E63" s="21">
        <v>95773</v>
      </c>
      <c r="F63" s="22">
        <v>5.5</v>
      </c>
      <c r="G63" s="21">
        <v>49060</v>
      </c>
      <c r="H63" s="21">
        <v>46784</v>
      </c>
      <c r="I63" s="21">
        <v>95844</v>
      </c>
      <c r="J63" s="22">
        <v>5.2</v>
      </c>
      <c r="K63" s="42">
        <v>54.890555072236971</v>
      </c>
      <c r="L63" s="42">
        <v>52.415544638594639</v>
      </c>
      <c r="M63" s="42">
        <v>107.30609971083162</v>
      </c>
    </row>
    <row r="64" spans="1:13" ht="14.25" customHeight="1" x14ac:dyDescent="0.2">
      <c r="A64" s="19">
        <v>58</v>
      </c>
      <c r="B64" s="23" t="s">
        <v>69</v>
      </c>
      <c r="C64" s="21">
        <v>34173</v>
      </c>
      <c r="D64" s="21">
        <v>33301</v>
      </c>
      <c r="E64" s="21">
        <v>67474</v>
      </c>
      <c r="F64" s="22">
        <v>4.7</v>
      </c>
      <c r="G64" s="21">
        <v>34241</v>
      </c>
      <c r="H64" s="21">
        <v>33303</v>
      </c>
      <c r="I64" s="21">
        <v>67544</v>
      </c>
      <c r="J64" s="22">
        <v>4.4000000000000004</v>
      </c>
      <c r="K64" s="42">
        <v>52.453528250744597</v>
      </c>
      <c r="L64" s="42">
        <v>51.115059967753666</v>
      </c>
      <c r="M64" s="42">
        <v>103.56858821849826</v>
      </c>
    </row>
    <row r="65" spans="1:13" ht="14.25" customHeight="1" x14ac:dyDescent="0.2">
      <c r="A65" s="19">
        <v>59</v>
      </c>
      <c r="B65" s="23" t="s">
        <v>70</v>
      </c>
      <c r="C65" s="21">
        <v>36618</v>
      </c>
      <c r="D65" s="21">
        <v>35394</v>
      </c>
      <c r="E65" s="21">
        <v>72012</v>
      </c>
      <c r="F65" s="22">
        <v>4.5</v>
      </c>
      <c r="G65" s="21">
        <v>36660</v>
      </c>
      <c r="H65" s="21">
        <v>35343</v>
      </c>
      <c r="I65" s="21">
        <v>72003</v>
      </c>
      <c r="J65" s="22">
        <v>4.2</v>
      </c>
      <c r="K65" s="42">
        <v>55.621846179575265</v>
      </c>
      <c r="L65" s="42">
        <v>53.762620123433472</v>
      </c>
      <c r="M65" s="42">
        <v>109.38446630300874</v>
      </c>
    </row>
    <row r="66" spans="1:13" ht="14.25" customHeight="1" x14ac:dyDescent="0.2">
      <c r="A66" s="19">
        <v>60</v>
      </c>
      <c r="B66" s="23" t="s">
        <v>71</v>
      </c>
      <c r="C66" s="21">
        <v>33776</v>
      </c>
      <c r="D66" s="21">
        <v>33001</v>
      </c>
      <c r="E66" s="21">
        <v>66777</v>
      </c>
      <c r="F66" s="22">
        <v>5.3</v>
      </c>
      <c r="G66" s="21">
        <v>33772</v>
      </c>
      <c r="H66" s="21">
        <v>32937</v>
      </c>
      <c r="I66" s="21">
        <v>66709</v>
      </c>
      <c r="J66" s="22">
        <v>5</v>
      </c>
      <c r="K66" s="42">
        <v>64.961855201032577</v>
      </c>
      <c r="L66" s="42">
        <v>63.471286815764927</v>
      </c>
      <c r="M66" s="42">
        <v>128.43314201679749</v>
      </c>
    </row>
    <row r="67" spans="1:13" ht="14.25" customHeight="1" x14ac:dyDescent="0.2">
      <c r="A67" s="19">
        <v>61</v>
      </c>
      <c r="B67" s="23" t="s">
        <v>72</v>
      </c>
      <c r="C67" s="21">
        <v>37667</v>
      </c>
      <c r="D67" s="21">
        <v>35818</v>
      </c>
      <c r="E67" s="21">
        <v>73485</v>
      </c>
      <c r="F67" s="22">
        <v>8.1</v>
      </c>
      <c r="G67" s="21">
        <v>37606</v>
      </c>
      <c r="H67" s="21">
        <v>35767</v>
      </c>
      <c r="I67" s="21">
        <v>73373</v>
      </c>
      <c r="J67" s="22">
        <v>7.6</v>
      </c>
      <c r="K67" s="42">
        <v>62.118573004759341</v>
      </c>
      <c r="L67" s="42">
        <v>59.069292693457669</v>
      </c>
      <c r="M67" s="42">
        <v>121.18786569821701</v>
      </c>
    </row>
    <row r="68" spans="1:13" s="28" customFormat="1" ht="14.25" customHeight="1" x14ac:dyDescent="0.2">
      <c r="A68" s="24">
        <v>62</v>
      </c>
      <c r="B68" s="25" t="s">
        <v>73</v>
      </c>
      <c r="C68" s="26">
        <v>542109</v>
      </c>
      <c r="D68" s="26">
        <v>524731</v>
      </c>
      <c r="E68" s="26">
        <v>1066840</v>
      </c>
      <c r="F68" s="27">
        <v>7</v>
      </c>
      <c r="G68" s="26">
        <v>541350</v>
      </c>
      <c r="H68" s="26">
        <v>523268</v>
      </c>
      <c r="I68" s="26">
        <v>1064617</v>
      </c>
      <c r="J68" s="27">
        <v>6.7</v>
      </c>
      <c r="K68" s="51">
        <v>74.968522870305335</v>
      </c>
      <c r="L68" s="51">
        <v>72.565310618820547</v>
      </c>
      <c r="M68" s="51">
        <v>147.53383348912587</v>
      </c>
    </row>
    <row r="69" spans="1:13" ht="14.25" customHeight="1" x14ac:dyDescent="0.2">
      <c r="A69" s="19">
        <v>63</v>
      </c>
      <c r="B69" s="23" t="s">
        <v>74</v>
      </c>
      <c r="C69" s="21">
        <v>21722</v>
      </c>
      <c r="D69" s="21">
        <v>19930</v>
      </c>
      <c r="E69" s="21">
        <v>41652</v>
      </c>
      <c r="F69" s="22">
        <v>12.9</v>
      </c>
      <c r="G69" s="21">
        <v>21685</v>
      </c>
      <c r="H69" s="21">
        <v>19908</v>
      </c>
      <c r="I69" s="21">
        <v>41592</v>
      </c>
      <c r="J69" s="22">
        <v>12.4</v>
      </c>
      <c r="K69" s="42">
        <v>217.41495599103715</v>
      </c>
      <c r="L69" s="42">
        <v>199.47887270515471</v>
      </c>
      <c r="M69" s="42">
        <v>416.89382869619186</v>
      </c>
    </row>
    <row r="70" spans="1:13" ht="14.25" customHeight="1" x14ac:dyDescent="0.2">
      <c r="A70" s="19">
        <v>64</v>
      </c>
      <c r="B70" s="23" t="s">
        <v>75</v>
      </c>
      <c r="C70" s="21">
        <v>55798</v>
      </c>
      <c r="D70" s="21">
        <v>55200</v>
      </c>
      <c r="E70" s="21">
        <v>110998</v>
      </c>
      <c r="F70" s="22">
        <v>17.2</v>
      </c>
      <c r="G70" s="21">
        <v>55717</v>
      </c>
      <c r="H70" s="21">
        <v>54902</v>
      </c>
      <c r="I70" s="21">
        <v>110618</v>
      </c>
      <c r="J70" s="22">
        <v>16.899999999999999</v>
      </c>
      <c r="K70" s="42">
        <v>724.99838558641159</v>
      </c>
      <c r="L70" s="42">
        <v>717.22841113247637</v>
      </c>
      <c r="M70" s="42">
        <v>1442.226796718888</v>
      </c>
    </row>
    <row r="71" spans="1:13" ht="14.25" customHeight="1" x14ac:dyDescent="0.2">
      <c r="A71" s="19">
        <v>65</v>
      </c>
      <c r="B71" s="23" t="s">
        <v>76</v>
      </c>
      <c r="C71" s="21">
        <v>64564</v>
      </c>
      <c r="D71" s="21">
        <v>61962</v>
      </c>
      <c r="E71" s="21">
        <v>126526</v>
      </c>
      <c r="F71" s="22">
        <v>18.7</v>
      </c>
      <c r="G71" s="21">
        <v>64298</v>
      </c>
      <c r="H71" s="21">
        <v>61667</v>
      </c>
      <c r="I71" s="21">
        <v>125965</v>
      </c>
      <c r="J71" s="22">
        <v>18.399999999999999</v>
      </c>
      <c r="K71" s="42">
        <v>1019.165952116059</v>
      </c>
      <c r="L71" s="42">
        <v>978.09244664232779</v>
      </c>
      <c r="M71" s="42">
        <v>1997.2583987583866</v>
      </c>
    </row>
    <row r="72" spans="1:13" ht="14.25" customHeight="1" x14ac:dyDescent="0.2">
      <c r="A72" s="19">
        <v>66</v>
      </c>
      <c r="B72" s="23" t="s">
        <v>77</v>
      </c>
      <c r="C72" s="21">
        <v>264499</v>
      </c>
      <c r="D72" s="21">
        <v>250702</v>
      </c>
      <c r="E72" s="21">
        <v>515201</v>
      </c>
      <c r="F72" s="22">
        <v>21.9</v>
      </c>
      <c r="G72" s="21">
        <v>263838</v>
      </c>
      <c r="H72" s="21">
        <v>249577</v>
      </c>
      <c r="I72" s="21">
        <v>513415</v>
      </c>
      <c r="J72" s="22">
        <v>21.4</v>
      </c>
      <c r="K72" s="42">
        <v>1418.6375567933178</v>
      </c>
      <c r="L72" s="42">
        <v>1344.6374948986513</v>
      </c>
      <c r="M72" s="42">
        <v>2763.2750516919691</v>
      </c>
    </row>
    <row r="73" spans="1:13" ht="14.25" customHeight="1" x14ac:dyDescent="0.2">
      <c r="A73" s="19">
        <v>67</v>
      </c>
      <c r="B73" s="23" t="s">
        <v>78</v>
      </c>
      <c r="C73" s="21">
        <v>20896</v>
      </c>
      <c r="D73" s="21">
        <v>19885</v>
      </c>
      <c r="E73" s="21">
        <v>40781</v>
      </c>
      <c r="F73" s="22">
        <v>12.1</v>
      </c>
      <c r="G73" s="21">
        <v>20891</v>
      </c>
      <c r="H73" s="21">
        <v>19853</v>
      </c>
      <c r="I73" s="21">
        <v>40744</v>
      </c>
      <c r="J73" s="22">
        <v>11.8</v>
      </c>
      <c r="K73" s="42">
        <v>512.20042488907757</v>
      </c>
      <c r="L73" s="42">
        <v>487.41890548044165</v>
      </c>
      <c r="M73" s="42">
        <v>999.61933036951928</v>
      </c>
    </row>
    <row r="74" spans="1:13" ht="14.25" customHeight="1" x14ac:dyDescent="0.2">
      <c r="A74" s="19">
        <v>68</v>
      </c>
      <c r="B74" s="23" t="s">
        <v>79</v>
      </c>
      <c r="C74" s="21">
        <v>91130</v>
      </c>
      <c r="D74" s="21">
        <v>92126</v>
      </c>
      <c r="E74" s="21">
        <v>183256</v>
      </c>
      <c r="F74" s="22">
        <v>8.1</v>
      </c>
      <c r="G74" s="21">
        <v>90917</v>
      </c>
      <c r="H74" s="21">
        <v>91800</v>
      </c>
      <c r="I74" s="21">
        <v>182717</v>
      </c>
      <c r="J74" s="22">
        <v>7.9</v>
      </c>
      <c r="K74" s="42">
        <v>46.227720368057874</v>
      </c>
      <c r="L74" s="42">
        <v>46.732963531523097</v>
      </c>
      <c r="M74" s="42">
        <v>92.960683899580971</v>
      </c>
    </row>
    <row r="75" spans="1:13" ht="14.25" customHeight="1" x14ac:dyDescent="0.2">
      <c r="A75" s="19">
        <v>69</v>
      </c>
      <c r="B75" s="23" t="s">
        <v>80</v>
      </c>
      <c r="C75" s="21">
        <v>68075</v>
      </c>
      <c r="D75" s="21">
        <v>67259</v>
      </c>
      <c r="E75" s="21">
        <v>135334</v>
      </c>
      <c r="F75" s="22">
        <v>8.1999999999999993</v>
      </c>
      <c r="G75" s="21">
        <v>67868</v>
      </c>
      <c r="H75" s="21">
        <v>67120</v>
      </c>
      <c r="I75" s="21">
        <v>134987</v>
      </c>
      <c r="J75" s="22">
        <v>8.1</v>
      </c>
      <c r="K75" s="42">
        <v>120.58051169179284</v>
      </c>
      <c r="L75" s="42">
        <v>119.13513971176341</v>
      </c>
      <c r="M75" s="42">
        <v>239.71565140355625</v>
      </c>
    </row>
    <row r="76" spans="1:13" ht="14.25" customHeight="1" x14ac:dyDescent="0.2">
      <c r="A76" s="19">
        <v>70</v>
      </c>
      <c r="B76" s="23" t="s">
        <v>81</v>
      </c>
      <c r="C76" s="21">
        <v>59783</v>
      </c>
      <c r="D76" s="21">
        <v>56410</v>
      </c>
      <c r="E76" s="21">
        <v>116193</v>
      </c>
      <c r="F76" s="22">
        <v>6.5</v>
      </c>
      <c r="G76" s="21">
        <v>59708</v>
      </c>
      <c r="H76" s="21">
        <v>56374</v>
      </c>
      <c r="I76" s="21">
        <v>116082</v>
      </c>
      <c r="J76" s="22">
        <v>6.4</v>
      </c>
      <c r="K76" s="42">
        <v>194.4544427943282</v>
      </c>
      <c r="L76" s="42">
        <v>183.48318281163631</v>
      </c>
      <c r="M76" s="42">
        <v>377.93762560596451</v>
      </c>
    </row>
    <row r="77" spans="1:13" ht="14.25" customHeight="1" x14ac:dyDescent="0.2">
      <c r="A77" s="19">
        <v>71</v>
      </c>
      <c r="B77" s="23" t="s">
        <v>82</v>
      </c>
      <c r="C77" s="21">
        <v>85997</v>
      </c>
      <c r="D77" s="21">
        <v>83755</v>
      </c>
      <c r="E77" s="21">
        <v>169752</v>
      </c>
      <c r="F77" s="22">
        <v>8.6</v>
      </c>
      <c r="G77" s="21">
        <v>85815</v>
      </c>
      <c r="H77" s="21">
        <v>83508</v>
      </c>
      <c r="I77" s="21">
        <v>169323</v>
      </c>
      <c r="J77" s="22">
        <v>8.4</v>
      </c>
      <c r="K77" s="42">
        <v>107.56132594671433</v>
      </c>
      <c r="L77" s="42">
        <v>104.75712937273462</v>
      </c>
      <c r="M77" s="42">
        <v>212.31845531944896</v>
      </c>
    </row>
    <row r="78" spans="1:13" ht="14.25" customHeight="1" x14ac:dyDescent="0.2">
      <c r="A78" s="19">
        <v>72</v>
      </c>
      <c r="B78" s="23" t="s">
        <v>83</v>
      </c>
      <c r="C78" s="21">
        <v>49753</v>
      </c>
      <c r="D78" s="21">
        <v>49888</v>
      </c>
      <c r="E78" s="21">
        <v>99641</v>
      </c>
      <c r="F78" s="22">
        <v>7.5</v>
      </c>
      <c r="G78" s="21">
        <v>49737</v>
      </c>
      <c r="H78" s="21">
        <v>49750</v>
      </c>
      <c r="I78" s="21">
        <v>99487</v>
      </c>
      <c r="J78" s="22">
        <v>7.2</v>
      </c>
      <c r="K78" s="42">
        <v>39.254452127324548</v>
      </c>
      <c r="L78" s="42">
        <v>39.360965323256231</v>
      </c>
      <c r="M78" s="42">
        <v>78.615417450580779</v>
      </c>
    </row>
    <row r="79" spans="1:13" ht="14.25" customHeight="1" x14ac:dyDescent="0.2">
      <c r="A79" s="19">
        <v>73</v>
      </c>
      <c r="B79" s="23" t="s">
        <v>84</v>
      </c>
      <c r="C79" s="21">
        <v>63400</v>
      </c>
      <c r="D79" s="21">
        <v>62701</v>
      </c>
      <c r="E79" s="21">
        <v>126101</v>
      </c>
      <c r="F79" s="22">
        <v>6.9</v>
      </c>
      <c r="G79" s="21">
        <v>63261</v>
      </c>
      <c r="H79" s="21">
        <v>62571</v>
      </c>
      <c r="I79" s="21">
        <v>125832</v>
      </c>
      <c r="J79" s="22">
        <v>6.7</v>
      </c>
      <c r="K79" s="42">
        <v>70.825750611919403</v>
      </c>
      <c r="L79" s="42">
        <v>70.04487995454194</v>
      </c>
      <c r="M79" s="42">
        <v>140.87063056646136</v>
      </c>
    </row>
    <row r="80" spans="1:13" ht="14.25" customHeight="1" x14ac:dyDescent="0.2">
      <c r="A80" s="19">
        <v>74</v>
      </c>
      <c r="B80" s="23" t="s">
        <v>85</v>
      </c>
      <c r="C80" s="21">
        <v>47253</v>
      </c>
      <c r="D80" s="21">
        <v>46955</v>
      </c>
      <c r="E80" s="21">
        <v>94208</v>
      </c>
      <c r="F80" s="22">
        <v>8.8000000000000007</v>
      </c>
      <c r="G80" s="21">
        <v>47184</v>
      </c>
      <c r="H80" s="21">
        <v>46907</v>
      </c>
      <c r="I80" s="21">
        <v>94091</v>
      </c>
      <c r="J80" s="22">
        <v>8.5</v>
      </c>
      <c r="K80" s="42">
        <v>48.675387300146141</v>
      </c>
      <c r="L80" s="42">
        <v>48.368417046078811</v>
      </c>
      <c r="M80" s="42">
        <v>97.043804346224945</v>
      </c>
    </row>
    <row r="81" spans="1:13" s="28" customFormat="1" ht="14.25" customHeight="1" x14ac:dyDescent="0.2">
      <c r="A81" s="24">
        <v>75</v>
      </c>
      <c r="B81" s="25" t="s">
        <v>86</v>
      </c>
      <c r="C81" s="26">
        <v>892870</v>
      </c>
      <c r="D81" s="26">
        <v>866773</v>
      </c>
      <c r="E81" s="26">
        <v>1759643</v>
      </c>
      <c r="F81" s="27">
        <v>13.6</v>
      </c>
      <c r="G81" s="26">
        <v>890917</v>
      </c>
      <c r="H81" s="26">
        <v>863935</v>
      </c>
      <c r="I81" s="26">
        <v>1754851</v>
      </c>
      <c r="J81" s="27">
        <v>13.2</v>
      </c>
      <c r="K81" s="51">
        <v>123.26174700103921</v>
      </c>
      <c r="L81" s="51">
        <v>119.6590256513622</v>
      </c>
      <c r="M81" s="51">
        <v>242.92077265240141</v>
      </c>
    </row>
    <row r="82" spans="1:13" ht="14.25" customHeight="1" x14ac:dyDescent="0.2">
      <c r="A82" s="19">
        <v>76</v>
      </c>
      <c r="B82" s="23" t="s">
        <v>87</v>
      </c>
      <c r="C82" s="21">
        <v>36029</v>
      </c>
      <c r="D82" s="21">
        <v>33899</v>
      </c>
      <c r="E82" s="21">
        <v>69928</v>
      </c>
      <c r="F82" s="22">
        <v>15.9</v>
      </c>
      <c r="G82" s="21">
        <v>35883</v>
      </c>
      <c r="H82" s="21">
        <v>33675</v>
      </c>
      <c r="I82" s="21">
        <v>69558</v>
      </c>
      <c r="J82" s="22">
        <v>15.5</v>
      </c>
      <c r="K82" s="42">
        <v>576.91574810739803</v>
      </c>
      <c r="L82" s="42">
        <v>542.80904119161471</v>
      </c>
      <c r="M82" s="42">
        <v>1119.7247892990126</v>
      </c>
    </row>
    <row r="83" spans="1:13" ht="14.25" customHeight="1" x14ac:dyDescent="0.2">
      <c r="A83" s="19">
        <v>77</v>
      </c>
      <c r="B83" s="23" t="s">
        <v>88</v>
      </c>
      <c r="C83" s="21">
        <v>27287</v>
      </c>
      <c r="D83" s="21">
        <v>26150</v>
      </c>
      <c r="E83" s="21">
        <v>53437</v>
      </c>
      <c r="F83" s="22">
        <v>17.7</v>
      </c>
      <c r="G83" s="21">
        <v>27187</v>
      </c>
      <c r="H83" s="21">
        <v>25894</v>
      </c>
      <c r="I83" s="21">
        <v>53081</v>
      </c>
      <c r="J83" s="22">
        <v>16.7</v>
      </c>
      <c r="K83" s="42">
        <v>764.40511594238626</v>
      </c>
      <c r="L83" s="42">
        <v>732.55373554782136</v>
      </c>
      <c r="M83" s="42">
        <v>1496.9588514902075</v>
      </c>
    </row>
    <row r="84" spans="1:13" ht="14.25" customHeight="1" x14ac:dyDescent="0.2">
      <c r="A84" s="19">
        <v>78</v>
      </c>
      <c r="B84" s="23" t="s">
        <v>89</v>
      </c>
      <c r="C84" s="21">
        <v>66188</v>
      </c>
      <c r="D84" s="21">
        <v>60447</v>
      </c>
      <c r="E84" s="21">
        <v>126635</v>
      </c>
      <c r="F84" s="22">
        <v>11.2</v>
      </c>
      <c r="G84" s="21">
        <v>66110</v>
      </c>
      <c r="H84" s="21">
        <v>60213</v>
      </c>
      <c r="I84" s="21">
        <v>126323</v>
      </c>
      <c r="J84" s="22">
        <v>10.9</v>
      </c>
      <c r="K84" s="42">
        <v>755.53437950820182</v>
      </c>
      <c r="L84" s="42">
        <v>690.00100680081391</v>
      </c>
      <c r="M84" s="42">
        <v>1445.5353863090158</v>
      </c>
    </row>
    <row r="85" spans="1:13" ht="14.25" customHeight="1" x14ac:dyDescent="0.2">
      <c r="A85" s="19">
        <v>79</v>
      </c>
      <c r="B85" s="23" t="s">
        <v>90</v>
      </c>
      <c r="C85" s="21">
        <v>87587</v>
      </c>
      <c r="D85" s="21">
        <v>86382</v>
      </c>
      <c r="E85" s="21">
        <v>173969</v>
      </c>
      <c r="F85" s="22">
        <v>9.1</v>
      </c>
      <c r="G85" s="21">
        <v>87483</v>
      </c>
      <c r="H85" s="21">
        <v>86254</v>
      </c>
      <c r="I85" s="21">
        <v>173737</v>
      </c>
      <c r="J85" s="22">
        <v>8.8000000000000007</v>
      </c>
      <c r="K85" s="42">
        <v>125.32174265200823</v>
      </c>
      <c r="L85" s="42">
        <v>123.59759751750573</v>
      </c>
      <c r="M85" s="42">
        <v>248.91934016951396</v>
      </c>
    </row>
    <row r="86" spans="1:13" ht="14.25" customHeight="1" x14ac:dyDescent="0.2">
      <c r="A86" s="19">
        <v>80</v>
      </c>
      <c r="B86" s="23" t="s">
        <v>91</v>
      </c>
      <c r="C86" s="21">
        <v>52475</v>
      </c>
      <c r="D86" s="21">
        <v>50790</v>
      </c>
      <c r="E86" s="21">
        <v>103265</v>
      </c>
      <c r="F86" s="22">
        <v>5.3</v>
      </c>
      <c r="G86" s="21">
        <v>52458</v>
      </c>
      <c r="H86" s="21">
        <v>50725</v>
      </c>
      <c r="I86" s="21">
        <v>103183</v>
      </c>
      <c r="J86" s="22">
        <v>5.0999999999999996</v>
      </c>
      <c r="K86" s="42">
        <v>46.158686430131702</v>
      </c>
      <c r="L86" s="42">
        <v>44.67650659907364</v>
      </c>
      <c r="M86" s="42">
        <v>90.835193029205342</v>
      </c>
    </row>
    <row r="87" spans="1:13" ht="14.25" customHeight="1" x14ac:dyDescent="0.2">
      <c r="A87" s="19">
        <v>81</v>
      </c>
      <c r="B87" s="23" t="s">
        <v>92</v>
      </c>
      <c r="C87" s="21">
        <v>40094</v>
      </c>
      <c r="D87" s="21">
        <v>39702</v>
      </c>
      <c r="E87" s="21">
        <v>79796</v>
      </c>
      <c r="F87" s="22">
        <v>4.5999999999999996</v>
      </c>
      <c r="G87" s="21">
        <v>40112</v>
      </c>
      <c r="H87" s="21">
        <v>39714</v>
      </c>
      <c r="I87" s="21">
        <v>79826</v>
      </c>
      <c r="J87" s="22">
        <v>4.5</v>
      </c>
      <c r="K87" s="42">
        <v>39.241606383452684</v>
      </c>
      <c r="L87" s="42">
        <v>38.857940256293674</v>
      </c>
      <c r="M87" s="42">
        <v>78.09954663974635</v>
      </c>
    </row>
    <row r="88" spans="1:13" ht="14.25" customHeight="1" x14ac:dyDescent="0.2">
      <c r="A88" s="19">
        <v>82</v>
      </c>
      <c r="B88" s="23" t="s">
        <v>93</v>
      </c>
      <c r="C88" s="21">
        <v>42066</v>
      </c>
      <c r="D88" s="21">
        <v>42398</v>
      </c>
      <c r="E88" s="21">
        <v>84464</v>
      </c>
      <c r="F88" s="22">
        <v>4.5</v>
      </c>
      <c r="G88" s="21">
        <v>42057</v>
      </c>
      <c r="H88" s="21">
        <v>42362</v>
      </c>
      <c r="I88" s="21">
        <v>84419</v>
      </c>
      <c r="J88" s="22">
        <v>4.4000000000000004</v>
      </c>
      <c r="K88" s="42">
        <v>43.993527117921353</v>
      </c>
      <c r="L88" s="42">
        <v>44.340739855123601</v>
      </c>
      <c r="M88" s="42">
        <v>88.334266973044961</v>
      </c>
    </row>
    <row r="89" spans="1:13" ht="14.25" customHeight="1" x14ac:dyDescent="0.2">
      <c r="A89" s="19">
        <v>83</v>
      </c>
      <c r="B89" s="23" t="s">
        <v>94</v>
      </c>
      <c r="C89" s="21">
        <v>44903</v>
      </c>
      <c r="D89" s="21">
        <v>45526</v>
      </c>
      <c r="E89" s="21">
        <v>90429</v>
      </c>
      <c r="F89" s="22">
        <v>8.6</v>
      </c>
      <c r="G89" s="21">
        <v>44800</v>
      </c>
      <c r="H89" s="21">
        <v>45289</v>
      </c>
      <c r="I89" s="21">
        <v>90089</v>
      </c>
      <c r="J89" s="22">
        <v>8.1999999999999993</v>
      </c>
      <c r="K89" s="42">
        <v>65.634662468745589</v>
      </c>
      <c r="L89" s="42">
        <v>66.545300838521072</v>
      </c>
      <c r="M89" s="42">
        <v>132.17996330726666</v>
      </c>
    </row>
    <row r="90" spans="1:13" ht="14.25" customHeight="1" x14ac:dyDescent="0.2">
      <c r="A90" s="19">
        <v>84</v>
      </c>
      <c r="B90" s="23" t="s">
        <v>95</v>
      </c>
      <c r="C90" s="21">
        <v>64449</v>
      </c>
      <c r="D90" s="21">
        <v>64035</v>
      </c>
      <c r="E90" s="21">
        <v>128484</v>
      </c>
      <c r="F90" s="22">
        <v>10.8</v>
      </c>
      <c r="G90" s="21">
        <v>64467</v>
      </c>
      <c r="H90" s="21">
        <v>64047</v>
      </c>
      <c r="I90" s="21">
        <v>128514</v>
      </c>
      <c r="J90" s="22">
        <v>10.6</v>
      </c>
      <c r="K90" s="42">
        <v>90.065928863637794</v>
      </c>
      <c r="L90" s="42">
        <v>89.487373811588171</v>
      </c>
      <c r="M90" s="42">
        <v>179.55330267522598</v>
      </c>
    </row>
    <row r="91" spans="1:13" ht="14.25" customHeight="1" x14ac:dyDescent="0.2">
      <c r="A91" s="19">
        <v>85</v>
      </c>
      <c r="B91" s="23" t="s">
        <v>96</v>
      </c>
      <c r="C91" s="21">
        <v>63435</v>
      </c>
      <c r="D91" s="21">
        <v>63088</v>
      </c>
      <c r="E91" s="21">
        <v>126523</v>
      </c>
      <c r="F91" s="22">
        <v>6.6</v>
      </c>
      <c r="G91" s="21">
        <v>63391</v>
      </c>
      <c r="H91" s="21">
        <v>63022</v>
      </c>
      <c r="I91" s="21">
        <v>126412</v>
      </c>
      <c r="J91" s="22">
        <v>6.4</v>
      </c>
      <c r="K91" s="42">
        <v>48.013368629372088</v>
      </c>
      <c r="L91" s="42">
        <v>47.750727517771359</v>
      </c>
      <c r="M91" s="42">
        <v>95.764096147143448</v>
      </c>
    </row>
    <row r="92" spans="1:13" ht="14.25" customHeight="1" x14ac:dyDescent="0.2">
      <c r="A92" s="19">
        <v>86</v>
      </c>
      <c r="B92" s="23" t="s">
        <v>97</v>
      </c>
      <c r="C92" s="21">
        <v>57448</v>
      </c>
      <c r="D92" s="21">
        <v>57657</v>
      </c>
      <c r="E92" s="21">
        <v>115105</v>
      </c>
      <c r="F92" s="22">
        <v>5.5</v>
      </c>
      <c r="G92" s="21">
        <v>57424</v>
      </c>
      <c r="H92" s="21">
        <v>57541</v>
      </c>
      <c r="I92" s="21">
        <v>114964</v>
      </c>
      <c r="J92" s="22">
        <v>5.4</v>
      </c>
      <c r="K92" s="42">
        <v>68.277715543256505</v>
      </c>
      <c r="L92" s="42">
        <v>68.526114835634672</v>
      </c>
      <c r="M92" s="42">
        <v>136.80383037889118</v>
      </c>
    </row>
    <row r="93" spans="1:13" ht="14.25" customHeight="1" x14ac:dyDescent="0.2">
      <c r="A93" s="19">
        <v>87</v>
      </c>
      <c r="B93" s="23" t="s">
        <v>98</v>
      </c>
      <c r="C93" s="21">
        <v>81098</v>
      </c>
      <c r="D93" s="21">
        <v>80242</v>
      </c>
      <c r="E93" s="21">
        <v>161340</v>
      </c>
      <c r="F93" s="22">
        <v>6</v>
      </c>
      <c r="G93" s="21">
        <v>81024</v>
      </c>
      <c r="H93" s="21">
        <v>80167</v>
      </c>
      <c r="I93" s="21">
        <v>161191</v>
      </c>
      <c r="J93" s="22">
        <v>5.8</v>
      </c>
      <c r="K93" s="42">
        <v>83.748037474856119</v>
      </c>
      <c r="L93" s="42">
        <v>82.864065982606292</v>
      </c>
      <c r="M93" s="42">
        <v>166.61210345746241</v>
      </c>
    </row>
    <row r="94" spans="1:13" s="28" customFormat="1" ht="14.25" customHeight="1" x14ac:dyDescent="0.2">
      <c r="A94" s="24">
        <v>88</v>
      </c>
      <c r="B94" s="25" t="s">
        <v>99</v>
      </c>
      <c r="C94" s="26">
        <v>663059</v>
      </c>
      <c r="D94" s="26">
        <v>650316</v>
      </c>
      <c r="E94" s="26">
        <v>1313375</v>
      </c>
      <c r="F94" s="27">
        <v>8.3000000000000007</v>
      </c>
      <c r="G94" s="26">
        <v>662394</v>
      </c>
      <c r="H94" s="26">
        <v>648899</v>
      </c>
      <c r="I94" s="26">
        <v>1311292</v>
      </c>
      <c r="J94" s="27">
        <v>8.1</v>
      </c>
      <c r="K94" s="51">
        <v>77.732168021969969</v>
      </c>
      <c r="L94" s="51">
        <v>76.238272279503661</v>
      </c>
      <c r="M94" s="51">
        <v>153.97044030147364</v>
      </c>
    </row>
    <row r="95" spans="1:13" ht="14.25" customHeight="1" x14ac:dyDescent="0.2">
      <c r="A95" s="19">
        <v>89</v>
      </c>
      <c r="B95" s="23" t="s">
        <v>100</v>
      </c>
      <c r="C95" s="21">
        <v>148984</v>
      </c>
      <c r="D95" s="21">
        <v>143867</v>
      </c>
      <c r="E95" s="21">
        <v>292851</v>
      </c>
      <c r="F95" s="22">
        <v>21</v>
      </c>
      <c r="G95" s="21">
        <v>148268</v>
      </c>
      <c r="H95" s="21">
        <v>142950</v>
      </c>
      <c r="I95" s="21">
        <v>291218</v>
      </c>
      <c r="J95" s="22">
        <v>20.5</v>
      </c>
      <c r="K95" s="42">
        <v>1014.4217927193871</v>
      </c>
      <c r="L95" s="42">
        <v>979.58049222171542</v>
      </c>
      <c r="M95" s="42">
        <v>1994.0022849411025</v>
      </c>
    </row>
    <row r="96" spans="1:13" ht="14.25" customHeight="1" x14ac:dyDescent="0.2">
      <c r="A96" s="19">
        <v>90</v>
      </c>
      <c r="B96" s="23" t="s">
        <v>101</v>
      </c>
      <c r="C96" s="21">
        <v>22094</v>
      </c>
      <c r="D96" s="21">
        <v>21384</v>
      </c>
      <c r="E96" s="21">
        <v>43478</v>
      </c>
      <c r="F96" s="22">
        <v>14.7</v>
      </c>
      <c r="G96" s="21">
        <v>22018</v>
      </c>
      <c r="H96" s="21">
        <v>21288</v>
      </c>
      <c r="I96" s="21">
        <v>43306</v>
      </c>
      <c r="J96" s="22">
        <v>14.3</v>
      </c>
      <c r="K96" s="42">
        <v>552.06361699868194</v>
      </c>
      <c r="L96" s="42">
        <v>534.32282003710577</v>
      </c>
      <c r="M96" s="42">
        <v>1086.3864370357876</v>
      </c>
    </row>
    <row r="97" spans="1:14" ht="14.25" customHeight="1" x14ac:dyDescent="0.2">
      <c r="A97" s="19">
        <v>91</v>
      </c>
      <c r="B97" s="23" t="s">
        <v>102</v>
      </c>
      <c r="C97" s="21">
        <v>34541</v>
      </c>
      <c r="D97" s="21">
        <v>33789</v>
      </c>
      <c r="E97" s="21">
        <v>68330</v>
      </c>
      <c r="F97" s="22">
        <v>15.9</v>
      </c>
      <c r="G97" s="21">
        <v>34317</v>
      </c>
      <c r="H97" s="21">
        <v>33613</v>
      </c>
      <c r="I97" s="21">
        <v>67930</v>
      </c>
      <c r="J97" s="22">
        <v>15.6</v>
      </c>
      <c r="K97" s="42">
        <v>545.82437479318844</v>
      </c>
      <c r="L97" s="42">
        <v>533.94110766587664</v>
      </c>
      <c r="M97" s="42">
        <v>1079.7654824590652</v>
      </c>
    </row>
    <row r="98" spans="1:14" ht="14.25" customHeight="1" x14ac:dyDescent="0.2">
      <c r="A98" s="19">
        <v>92</v>
      </c>
      <c r="B98" s="23" t="s">
        <v>103</v>
      </c>
      <c r="C98" s="21">
        <v>21992</v>
      </c>
      <c r="D98" s="21">
        <v>21478</v>
      </c>
      <c r="E98" s="21">
        <v>43470</v>
      </c>
      <c r="F98" s="22">
        <v>17.8</v>
      </c>
      <c r="G98" s="21">
        <v>21977</v>
      </c>
      <c r="H98" s="21">
        <v>21405</v>
      </c>
      <c r="I98" s="21">
        <v>43382</v>
      </c>
      <c r="J98" s="22">
        <v>17.3</v>
      </c>
      <c r="K98" s="42">
        <v>313.66732037796402</v>
      </c>
      <c r="L98" s="42">
        <v>306.33624532002142</v>
      </c>
      <c r="M98" s="42">
        <v>620.00356569798544</v>
      </c>
    </row>
    <row r="99" spans="1:14" ht="14.25" customHeight="1" x14ac:dyDescent="0.2">
      <c r="A99" s="19">
        <v>93</v>
      </c>
      <c r="B99" s="23" t="s">
        <v>104</v>
      </c>
      <c r="C99" s="21">
        <v>66414</v>
      </c>
      <c r="D99" s="21">
        <v>66182</v>
      </c>
      <c r="E99" s="21">
        <v>132596</v>
      </c>
      <c r="F99" s="22">
        <v>8</v>
      </c>
      <c r="G99" s="21">
        <v>66172</v>
      </c>
      <c r="H99" s="21">
        <v>65826</v>
      </c>
      <c r="I99" s="21">
        <v>131998</v>
      </c>
      <c r="J99" s="22">
        <v>7.8</v>
      </c>
      <c r="K99" s="42">
        <v>85.119909631964887</v>
      </c>
      <c r="L99" s="42">
        <v>84.822565411851414</v>
      </c>
      <c r="M99" s="42">
        <v>169.9424750438163</v>
      </c>
    </row>
    <row r="100" spans="1:14" ht="14.25" customHeight="1" x14ac:dyDescent="0.2">
      <c r="A100" s="19">
        <v>94</v>
      </c>
      <c r="B100" s="23" t="s">
        <v>105</v>
      </c>
      <c r="C100" s="21">
        <v>125845</v>
      </c>
      <c r="D100" s="21">
        <v>123993</v>
      </c>
      <c r="E100" s="21">
        <v>249838</v>
      </c>
      <c r="F100" s="22">
        <v>9.1999999999999993</v>
      </c>
      <c r="G100" s="21">
        <v>125259</v>
      </c>
      <c r="H100" s="21">
        <v>123430</v>
      </c>
      <c r="I100" s="21">
        <v>248689</v>
      </c>
      <c r="J100" s="22">
        <v>9</v>
      </c>
      <c r="K100" s="42">
        <v>117.54433743546213</v>
      </c>
      <c r="L100" s="42">
        <v>115.81449427180465</v>
      </c>
      <c r="M100" s="42">
        <v>233.35883170726677</v>
      </c>
    </row>
    <row r="101" spans="1:14" ht="14.25" customHeight="1" x14ac:dyDescent="0.2">
      <c r="A101" s="19">
        <v>95</v>
      </c>
      <c r="B101" s="23" t="s">
        <v>106</v>
      </c>
      <c r="C101" s="21">
        <v>47496</v>
      </c>
      <c r="D101" s="21">
        <v>47663</v>
      </c>
      <c r="E101" s="21">
        <v>95159</v>
      </c>
      <c r="F101" s="22">
        <v>8.9</v>
      </c>
      <c r="G101" s="21">
        <v>47396</v>
      </c>
      <c r="H101" s="21">
        <v>47462</v>
      </c>
      <c r="I101" s="21">
        <v>94858</v>
      </c>
      <c r="J101" s="22">
        <v>8.6</v>
      </c>
      <c r="K101" s="42">
        <v>59.95195058674804</v>
      </c>
      <c r="L101" s="42">
        <v>60.162746774805704</v>
      </c>
      <c r="M101" s="42">
        <v>120.11469736155374</v>
      </c>
    </row>
    <row r="102" spans="1:14" ht="14.25" customHeight="1" x14ac:dyDescent="0.2">
      <c r="A102" s="19">
        <v>96</v>
      </c>
      <c r="B102" s="23" t="s">
        <v>107</v>
      </c>
      <c r="C102" s="21">
        <v>61668</v>
      </c>
      <c r="D102" s="21">
        <v>62851</v>
      </c>
      <c r="E102" s="21">
        <v>124519</v>
      </c>
      <c r="F102" s="22">
        <v>12.4</v>
      </c>
      <c r="G102" s="21">
        <v>61433</v>
      </c>
      <c r="H102" s="21">
        <v>62576</v>
      </c>
      <c r="I102" s="21">
        <v>124009</v>
      </c>
      <c r="J102" s="22">
        <v>12</v>
      </c>
      <c r="K102" s="42">
        <v>80.886305514847678</v>
      </c>
      <c r="L102" s="42">
        <v>82.437977361252038</v>
      </c>
      <c r="M102" s="42">
        <v>163.32428287609972</v>
      </c>
    </row>
    <row r="103" spans="1:14" ht="14.25" customHeight="1" x14ac:dyDescent="0.2">
      <c r="A103" s="19">
        <v>97</v>
      </c>
      <c r="B103" s="23" t="s">
        <v>108</v>
      </c>
      <c r="C103" s="21">
        <v>86984</v>
      </c>
      <c r="D103" s="21">
        <v>85562</v>
      </c>
      <c r="E103" s="21">
        <v>172546</v>
      </c>
      <c r="F103" s="22">
        <v>14.1</v>
      </c>
      <c r="G103" s="21">
        <v>86597</v>
      </c>
      <c r="H103" s="21">
        <v>85182</v>
      </c>
      <c r="I103" s="21">
        <v>171779</v>
      </c>
      <c r="J103" s="22">
        <v>13.8</v>
      </c>
      <c r="K103" s="42">
        <v>168.6250904030662</v>
      </c>
      <c r="L103" s="42">
        <v>165.86843540268495</v>
      </c>
      <c r="M103" s="42">
        <v>334.49352580575112</v>
      </c>
    </row>
    <row r="104" spans="1:14" ht="14.25" customHeight="1" x14ac:dyDescent="0.2">
      <c r="A104" s="19">
        <v>98</v>
      </c>
      <c r="B104" s="23" t="s">
        <v>109</v>
      </c>
      <c r="C104" s="21">
        <v>41183</v>
      </c>
      <c r="D104" s="21">
        <v>39965</v>
      </c>
      <c r="E104" s="21">
        <v>81148</v>
      </c>
      <c r="F104" s="22">
        <v>12.9</v>
      </c>
      <c r="G104" s="21">
        <v>41138</v>
      </c>
      <c r="H104" s="21">
        <v>39917</v>
      </c>
      <c r="I104" s="21">
        <v>81055</v>
      </c>
      <c r="J104" s="22">
        <v>12.7</v>
      </c>
      <c r="K104" s="42">
        <v>127.34628802407467</v>
      </c>
      <c r="L104" s="42">
        <v>123.57998205284083</v>
      </c>
      <c r="M104" s="42">
        <v>250.9262700769155</v>
      </c>
    </row>
    <row r="105" spans="1:14" ht="14.25" customHeight="1" x14ac:dyDescent="0.2">
      <c r="A105" s="19">
        <v>99</v>
      </c>
      <c r="B105" s="23" t="s">
        <v>110</v>
      </c>
      <c r="C105" s="21">
        <v>69859</v>
      </c>
      <c r="D105" s="21">
        <v>69419</v>
      </c>
      <c r="E105" s="21">
        <v>139278</v>
      </c>
      <c r="F105" s="22">
        <v>8.4</v>
      </c>
      <c r="G105" s="21">
        <v>69606</v>
      </c>
      <c r="H105" s="21">
        <v>69166</v>
      </c>
      <c r="I105" s="21">
        <v>138772</v>
      </c>
      <c r="J105" s="22">
        <v>8.1999999999999993</v>
      </c>
      <c r="K105" s="42">
        <v>50.097858237138418</v>
      </c>
      <c r="L105" s="42">
        <v>49.782321833463286</v>
      </c>
      <c r="M105" s="42">
        <v>99.880180070601696</v>
      </c>
    </row>
    <row r="106" spans="1:14" ht="14.25" customHeight="1" x14ac:dyDescent="0.2">
      <c r="A106" s="19">
        <v>100</v>
      </c>
      <c r="B106" s="23" t="s">
        <v>111</v>
      </c>
      <c r="C106" s="21">
        <v>70775</v>
      </c>
      <c r="D106" s="21">
        <v>71769</v>
      </c>
      <c r="E106" s="21">
        <v>142544</v>
      </c>
      <c r="F106" s="22">
        <v>8.8000000000000007</v>
      </c>
      <c r="G106" s="21">
        <v>70512</v>
      </c>
      <c r="H106" s="21">
        <v>71343</v>
      </c>
      <c r="I106" s="21">
        <v>141855</v>
      </c>
      <c r="J106" s="22">
        <v>8.4</v>
      </c>
      <c r="K106" s="42">
        <v>57.559783184841564</v>
      </c>
      <c r="L106" s="42">
        <v>58.368181976586285</v>
      </c>
      <c r="M106" s="42">
        <v>115.92796516142785</v>
      </c>
    </row>
    <row r="107" spans="1:14" ht="14.25" customHeight="1" x14ac:dyDescent="0.2">
      <c r="A107" s="19">
        <v>101</v>
      </c>
      <c r="B107" s="23" t="s">
        <v>112</v>
      </c>
      <c r="C107" s="21">
        <v>65484</v>
      </c>
      <c r="D107" s="21">
        <v>67559</v>
      </c>
      <c r="E107" s="21">
        <v>133043</v>
      </c>
      <c r="F107" s="22">
        <v>9.1999999999999993</v>
      </c>
      <c r="G107" s="21">
        <v>65346</v>
      </c>
      <c r="H107" s="21">
        <v>67325</v>
      </c>
      <c r="I107" s="21">
        <v>132671</v>
      </c>
      <c r="J107" s="22">
        <v>8.9</v>
      </c>
      <c r="K107" s="42">
        <v>51.376949960965945</v>
      </c>
      <c r="L107" s="42">
        <v>53.004938036969314</v>
      </c>
      <c r="M107" s="42">
        <v>104.38188799793527</v>
      </c>
    </row>
    <row r="108" spans="1:14" ht="14.25" customHeight="1" x14ac:dyDescent="0.2">
      <c r="A108" s="19">
        <v>102</v>
      </c>
      <c r="B108" s="23" t="s">
        <v>113</v>
      </c>
      <c r="C108" s="21">
        <v>78336</v>
      </c>
      <c r="D108" s="21">
        <v>76232</v>
      </c>
      <c r="E108" s="21">
        <v>154568</v>
      </c>
      <c r="F108" s="22">
        <v>8.4</v>
      </c>
      <c r="G108" s="21">
        <v>78139</v>
      </c>
      <c r="H108" s="21">
        <v>76025</v>
      </c>
      <c r="I108" s="21">
        <v>154164</v>
      </c>
      <c r="J108" s="22">
        <v>8.3000000000000007</v>
      </c>
      <c r="K108" s="42">
        <v>51.267366660114703</v>
      </c>
      <c r="L108" s="42">
        <v>49.890393883193731</v>
      </c>
      <c r="M108" s="42">
        <v>101.15776054330843</v>
      </c>
    </row>
    <row r="109" spans="1:14" s="28" customFormat="1" ht="14.25" customHeight="1" x14ac:dyDescent="0.2">
      <c r="A109" s="24">
        <v>103</v>
      </c>
      <c r="B109" s="25" t="s">
        <v>114</v>
      </c>
      <c r="C109" s="26">
        <v>941655</v>
      </c>
      <c r="D109" s="26">
        <v>931713</v>
      </c>
      <c r="E109" s="26">
        <v>1873368</v>
      </c>
      <c r="F109" s="27">
        <v>12.2</v>
      </c>
      <c r="G109" s="26">
        <v>938176</v>
      </c>
      <c r="H109" s="26">
        <v>927504</v>
      </c>
      <c r="I109" s="26">
        <v>1865680</v>
      </c>
      <c r="J109" s="27">
        <v>11.9</v>
      </c>
      <c r="K109" s="51">
        <v>94.244435746581658</v>
      </c>
      <c r="L109" s="51">
        <v>93.249402342423537</v>
      </c>
      <c r="M109" s="51">
        <v>187.49383808900518</v>
      </c>
    </row>
    <row r="110" spans="1:14" s="28" customFormat="1" ht="14.25" customHeight="1" x14ac:dyDescent="0.2">
      <c r="A110" s="29">
        <v>104</v>
      </c>
      <c r="B110" s="30" t="s">
        <v>115</v>
      </c>
      <c r="C110" s="31">
        <v>6558701</v>
      </c>
      <c r="D110" s="31">
        <v>6438503</v>
      </c>
      <c r="E110" s="31">
        <v>12997204</v>
      </c>
      <c r="F110" s="32">
        <v>12.6</v>
      </c>
      <c r="G110" s="31">
        <v>6544316</v>
      </c>
      <c r="H110" s="31">
        <v>6419662</v>
      </c>
      <c r="I110" s="31">
        <v>12963978</v>
      </c>
      <c r="J110" s="32">
        <v>12.4</v>
      </c>
      <c r="K110" s="43">
        <v>92.975791199465675</v>
      </c>
      <c r="L110" s="43">
        <v>91.271870842280094</v>
      </c>
      <c r="M110" s="43">
        <v>184.24766204174577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14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159"/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A122" s="39" t="s">
        <v>132</v>
      </c>
      <c r="G122" s="159"/>
      <c r="H122" s="159"/>
      <c r="I122" s="159"/>
      <c r="J122" s="159"/>
      <c r="K122" s="159"/>
      <c r="L122" s="159"/>
      <c r="M122" s="159"/>
      <c r="N122" s="85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27" priority="1" stopIfTrue="1" operator="greaterThan">
      <formula>0.3</formula>
    </cfRule>
    <cfRule type="cellIs" dxfId="26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opLeftCell="A85" workbookViewId="0">
      <selection activeCell="A112" sqref="A112:XFD122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13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2016</v>
      </c>
    </row>
    <row r="4" spans="1:13" ht="12" customHeight="1" x14ac:dyDescent="0.2">
      <c r="A4" s="11"/>
      <c r="B4" s="12"/>
      <c r="C4" s="12"/>
      <c r="D4" s="12"/>
      <c r="E4" s="12"/>
      <c r="F4" s="12"/>
      <c r="J4" s="13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46" t="s">
        <v>11</v>
      </c>
      <c r="K6" s="18" t="s">
        <v>8</v>
      </c>
      <c r="L6" s="18" t="s">
        <v>9</v>
      </c>
      <c r="M6" s="47" t="s">
        <v>10</v>
      </c>
    </row>
    <row r="7" spans="1:13" x14ac:dyDescent="0.2">
      <c r="A7" s="19">
        <v>1</v>
      </c>
      <c r="B7" s="20" t="s">
        <v>12</v>
      </c>
      <c r="C7" s="52">
        <v>66256</v>
      </c>
      <c r="D7" s="52">
        <v>67383</v>
      </c>
      <c r="E7" s="52">
        <v>133639</v>
      </c>
      <c r="F7" s="22">
        <v>16.633617432037052</v>
      </c>
      <c r="G7" s="53">
        <v>65935</v>
      </c>
      <c r="H7" s="53">
        <v>67104</v>
      </c>
      <c r="I7" s="53">
        <v>133039</v>
      </c>
      <c r="J7" s="22">
        <v>16.192996038755552</v>
      </c>
      <c r="K7" s="42">
        <v>496.84969204220329</v>
      </c>
      <c r="L7" s="153">
        <v>505.3009961192916</v>
      </c>
      <c r="M7" s="138">
        <v>1002.1506881614949</v>
      </c>
    </row>
    <row r="8" spans="1:13" x14ac:dyDescent="0.2">
      <c r="A8" s="19">
        <v>2</v>
      </c>
      <c r="B8" s="23" t="s">
        <v>13</v>
      </c>
      <c r="C8" s="52">
        <v>750189</v>
      </c>
      <c r="D8" s="52">
        <v>714112</v>
      </c>
      <c r="E8" s="52">
        <v>1464301</v>
      </c>
      <c r="F8" s="22">
        <v>25.871729924380301</v>
      </c>
      <c r="G8" s="53">
        <v>746710</v>
      </c>
      <c r="H8" s="53">
        <v>710631</v>
      </c>
      <c r="I8" s="53">
        <v>1457341</v>
      </c>
      <c r="J8" s="22">
        <v>25.561622159810231</v>
      </c>
      <c r="K8" s="42">
        <v>2414.4624702062806</v>
      </c>
      <c r="L8" s="153">
        <v>2298.3496472541551</v>
      </c>
      <c r="M8" s="138">
        <v>4712.8121174604357</v>
      </c>
    </row>
    <row r="9" spans="1:13" ht="12" customHeight="1" x14ac:dyDescent="0.2">
      <c r="A9" s="19">
        <v>3</v>
      </c>
      <c r="B9" s="23" t="s">
        <v>14</v>
      </c>
      <c r="C9" s="52">
        <v>31912</v>
      </c>
      <c r="D9" s="52">
        <v>30760</v>
      </c>
      <c r="E9" s="52">
        <v>62672</v>
      </c>
      <c r="F9" s="22">
        <v>19.766402859331119</v>
      </c>
      <c r="G9" s="53">
        <v>31742</v>
      </c>
      <c r="H9" s="53">
        <v>30517</v>
      </c>
      <c r="I9" s="53">
        <v>62258</v>
      </c>
      <c r="J9" s="22">
        <v>19.322817951106686</v>
      </c>
      <c r="K9" s="42">
        <v>857.33658149772441</v>
      </c>
      <c r="L9" s="153">
        <v>826.38735418870658</v>
      </c>
      <c r="M9" s="138">
        <v>1683.7239356864311</v>
      </c>
    </row>
    <row r="10" spans="1:13" ht="12" customHeight="1" x14ac:dyDescent="0.2">
      <c r="A10" s="19">
        <v>4</v>
      </c>
      <c r="B10" s="23" t="s">
        <v>15</v>
      </c>
      <c r="C10" s="52">
        <v>55545</v>
      </c>
      <c r="D10" s="52">
        <v>53877</v>
      </c>
      <c r="E10" s="52">
        <v>109422</v>
      </c>
      <c r="F10" s="22">
        <v>10.008956151413791</v>
      </c>
      <c r="G10" s="53">
        <v>55331</v>
      </c>
      <c r="H10" s="53">
        <v>53623</v>
      </c>
      <c r="I10" s="53">
        <v>108954</v>
      </c>
      <c r="J10" s="22">
        <v>9.5554087045909277</v>
      </c>
      <c r="K10" s="42">
        <v>97.569660179022904</v>
      </c>
      <c r="L10" s="153">
        <v>94.639672004054688</v>
      </c>
      <c r="M10" s="138">
        <v>192.20933218307761</v>
      </c>
    </row>
    <row r="11" spans="1:13" x14ac:dyDescent="0.2">
      <c r="A11" s="19">
        <v>5</v>
      </c>
      <c r="B11" s="23" t="s">
        <v>16</v>
      </c>
      <c r="C11" s="52">
        <v>53220</v>
      </c>
      <c r="D11" s="52">
        <v>51260</v>
      </c>
      <c r="E11" s="52">
        <v>104480</v>
      </c>
      <c r="F11" s="22">
        <v>14.95884379785605</v>
      </c>
      <c r="G11" s="53">
        <v>53115</v>
      </c>
      <c r="H11" s="53">
        <v>51079</v>
      </c>
      <c r="I11" s="53">
        <v>104194</v>
      </c>
      <c r="J11" s="22">
        <v>14.688945620669136</v>
      </c>
      <c r="K11" s="42">
        <v>63.369851907263765</v>
      </c>
      <c r="L11" s="153">
        <v>61.03605052172756</v>
      </c>
      <c r="M11" s="138">
        <v>124.40590242899133</v>
      </c>
    </row>
    <row r="12" spans="1:13" x14ac:dyDescent="0.2">
      <c r="A12" s="19">
        <v>6</v>
      </c>
      <c r="B12" s="23" t="s">
        <v>17</v>
      </c>
      <c r="C12" s="52">
        <v>63765</v>
      </c>
      <c r="D12" s="52">
        <v>61903</v>
      </c>
      <c r="E12" s="52">
        <v>125668</v>
      </c>
      <c r="F12" s="22">
        <v>11.769901645605882</v>
      </c>
      <c r="G12" s="53">
        <v>63617</v>
      </c>
      <c r="H12" s="53">
        <v>61683</v>
      </c>
      <c r="I12" s="53">
        <v>125299</v>
      </c>
      <c r="J12" s="22">
        <v>11.397537091277664</v>
      </c>
      <c r="K12" s="42">
        <v>57.41126752320929</v>
      </c>
      <c r="L12" s="153">
        <v>55.734802689394257</v>
      </c>
      <c r="M12" s="138">
        <v>113.14607021260355</v>
      </c>
    </row>
    <row r="13" spans="1:13" x14ac:dyDescent="0.2">
      <c r="A13" s="19">
        <v>7</v>
      </c>
      <c r="B13" s="23" t="s">
        <v>18</v>
      </c>
      <c r="C13" s="52">
        <v>75430</v>
      </c>
      <c r="D13" s="52">
        <v>75409</v>
      </c>
      <c r="E13" s="52">
        <v>150839</v>
      </c>
      <c r="F13" s="22">
        <v>14.709723612593558</v>
      </c>
      <c r="G13" s="53">
        <v>75028</v>
      </c>
      <c r="H13" s="53">
        <v>75077</v>
      </c>
      <c r="I13" s="53">
        <v>150105</v>
      </c>
      <c r="J13" s="22">
        <v>14.500516305252988</v>
      </c>
      <c r="K13" s="42">
        <v>130.23926013961503</v>
      </c>
      <c r="L13" s="153">
        <v>130.20300103232441</v>
      </c>
      <c r="M13" s="138">
        <v>260.44226117193944</v>
      </c>
    </row>
    <row r="14" spans="1:13" ht="12" customHeight="1" x14ac:dyDescent="0.2">
      <c r="A14" s="19">
        <v>8</v>
      </c>
      <c r="B14" s="23" t="s">
        <v>19</v>
      </c>
      <c r="C14" s="52">
        <v>69739</v>
      </c>
      <c r="D14" s="52">
        <v>69277</v>
      </c>
      <c r="E14" s="52">
        <v>139016</v>
      </c>
      <c r="F14" s="22">
        <v>12.265494619324395</v>
      </c>
      <c r="G14" s="53">
        <v>69298</v>
      </c>
      <c r="H14" s="53">
        <v>68921</v>
      </c>
      <c r="I14" s="53">
        <v>138219</v>
      </c>
      <c r="J14" s="22">
        <v>12.008479297346963</v>
      </c>
      <c r="K14" s="42">
        <v>126.93671801348736</v>
      </c>
      <c r="L14" s="153">
        <v>126.09580025266155</v>
      </c>
      <c r="M14" s="138">
        <v>253.03251826614891</v>
      </c>
    </row>
    <row r="15" spans="1:13" ht="12" customHeight="1" x14ac:dyDescent="0.2">
      <c r="A15" s="19">
        <v>9</v>
      </c>
      <c r="B15" s="23" t="s">
        <v>20</v>
      </c>
      <c r="C15" s="52">
        <v>64205</v>
      </c>
      <c r="D15" s="52">
        <v>66603</v>
      </c>
      <c r="E15" s="52">
        <v>130808</v>
      </c>
      <c r="F15" s="22">
        <v>8.6523760014678004</v>
      </c>
      <c r="G15" s="53">
        <v>63863</v>
      </c>
      <c r="H15" s="53">
        <v>65944</v>
      </c>
      <c r="I15" s="53">
        <v>129807</v>
      </c>
      <c r="J15" s="22">
        <v>8.0827690340274412</v>
      </c>
      <c r="K15" s="42">
        <v>52.893457440642692</v>
      </c>
      <c r="L15" s="153">
        <v>54.868981324182307</v>
      </c>
      <c r="M15" s="138">
        <v>107.76243876482499</v>
      </c>
    </row>
    <row r="16" spans="1:13" ht="12" customHeight="1" x14ac:dyDescent="0.2">
      <c r="A16" s="19">
        <v>10</v>
      </c>
      <c r="B16" s="23" t="s">
        <v>21</v>
      </c>
      <c r="C16" s="52">
        <v>67209</v>
      </c>
      <c r="D16" s="52">
        <v>68220</v>
      </c>
      <c r="E16" s="52">
        <v>135429</v>
      </c>
      <c r="F16" s="22">
        <v>10.508827503710432</v>
      </c>
      <c r="G16" s="53">
        <v>66818</v>
      </c>
      <c r="H16" s="53">
        <v>67771</v>
      </c>
      <c r="I16" s="53">
        <v>134588</v>
      </c>
      <c r="J16" s="22">
        <v>10.09228162986299</v>
      </c>
      <c r="K16" s="42">
        <v>77.185331090502416</v>
      </c>
      <c r="L16" s="153">
        <v>78.346401330090828</v>
      </c>
      <c r="M16" s="138">
        <v>155.53173242059324</v>
      </c>
    </row>
    <row r="17" spans="1:13" ht="12" customHeight="1" x14ac:dyDescent="0.2">
      <c r="A17" s="19">
        <v>11</v>
      </c>
      <c r="B17" s="23" t="s">
        <v>22</v>
      </c>
      <c r="C17" s="52">
        <v>86290</v>
      </c>
      <c r="D17" s="52">
        <v>89513</v>
      </c>
      <c r="E17" s="52">
        <v>175803</v>
      </c>
      <c r="F17" s="22">
        <v>15.936019294323762</v>
      </c>
      <c r="G17" s="53">
        <v>85683</v>
      </c>
      <c r="H17" s="53">
        <v>88831</v>
      </c>
      <c r="I17" s="53">
        <v>174514</v>
      </c>
      <c r="J17" s="22">
        <v>15.385012090720515</v>
      </c>
      <c r="K17" s="42">
        <v>107.8821060894028</v>
      </c>
      <c r="L17" s="153">
        <v>111.91158839240599</v>
      </c>
      <c r="M17" s="138">
        <v>219.79369448180879</v>
      </c>
    </row>
    <row r="18" spans="1:13" ht="12" customHeight="1" x14ac:dyDescent="0.2">
      <c r="A18" s="19">
        <v>12</v>
      </c>
      <c r="B18" s="23" t="s">
        <v>23</v>
      </c>
      <c r="C18" s="52">
        <v>110567</v>
      </c>
      <c r="D18" s="52">
        <v>106290</v>
      </c>
      <c r="E18" s="52">
        <v>216857</v>
      </c>
      <c r="F18" s="22">
        <v>13.729323932360957</v>
      </c>
      <c r="G18" s="53">
        <v>109888</v>
      </c>
      <c r="H18" s="53">
        <v>105282</v>
      </c>
      <c r="I18" s="53">
        <v>215169</v>
      </c>
      <c r="J18" s="22">
        <v>13.039517774400588</v>
      </c>
      <c r="K18" s="42">
        <v>254.29116542901221</v>
      </c>
      <c r="L18" s="153">
        <v>244.45456576962121</v>
      </c>
      <c r="M18" s="138">
        <v>498.74573119863339</v>
      </c>
    </row>
    <row r="19" spans="1:13" ht="12" customHeight="1" x14ac:dyDescent="0.2">
      <c r="A19" s="19">
        <v>13</v>
      </c>
      <c r="B19" s="23" t="s">
        <v>24</v>
      </c>
      <c r="C19" s="52">
        <v>45242</v>
      </c>
      <c r="D19" s="52">
        <v>42635</v>
      </c>
      <c r="E19" s="52">
        <v>87877</v>
      </c>
      <c r="F19" s="22">
        <v>12.16814411051811</v>
      </c>
      <c r="G19" s="53">
        <v>45129</v>
      </c>
      <c r="H19" s="53">
        <v>42503</v>
      </c>
      <c r="I19" s="53">
        <v>87631</v>
      </c>
      <c r="J19" s="22">
        <v>11.837135260353071</v>
      </c>
      <c r="K19" s="42">
        <v>44.696451957963482</v>
      </c>
      <c r="L19" s="153">
        <v>42.120888316780274</v>
      </c>
      <c r="M19" s="138">
        <v>86.817340274743756</v>
      </c>
    </row>
    <row r="20" spans="1:13" ht="12" customHeight="1" x14ac:dyDescent="0.2">
      <c r="A20" s="19">
        <v>14</v>
      </c>
      <c r="B20" s="23" t="s">
        <v>25</v>
      </c>
      <c r="C20" s="52">
        <v>59190</v>
      </c>
      <c r="D20" s="52">
        <v>59535</v>
      </c>
      <c r="E20" s="52">
        <v>118725</v>
      </c>
      <c r="F20" s="22">
        <v>8.128869235628553</v>
      </c>
      <c r="G20" s="53">
        <v>58980</v>
      </c>
      <c r="H20" s="53">
        <v>59212</v>
      </c>
      <c r="I20" s="53">
        <v>118191</v>
      </c>
      <c r="J20" s="22">
        <v>7.805162829657081</v>
      </c>
      <c r="K20" s="42">
        <v>73.586113963382843</v>
      </c>
      <c r="L20" s="153">
        <v>74.015024409697546</v>
      </c>
      <c r="M20" s="138">
        <v>147.60113837308037</v>
      </c>
    </row>
    <row r="21" spans="1:13" ht="12" customHeight="1" x14ac:dyDescent="0.2">
      <c r="A21" s="19">
        <v>15</v>
      </c>
      <c r="B21" s="23" t="s">
        <v>26</v>
      </c>
      <c r="C21" s="52">
        <v>50506</v>
      </c>
      <c r="D21" s="52">
        <v>48322</v>
      </c>
      <c r="E21" s="52">
        <v>98828</v>
      </c>
      <c r="F21" s="22">
        <v>11.796252074310924</v>
      </c>
      <c r="G21" s="53">
        <v>50364</v>
      </c>
      <c r="H21" s="53">
        <v>48194</v>
      </c>
      <c r="I21" s="53">
        <v>98557</v>
      </c>
      <c r="J21" s="22">
        <v>11.556764106050306</v>
      </c>
      <c r="K21" s="42">
        <v>58.306243478290639</v>
      </c>
      <c r="L21" s="153">
        <v>55.784942330771798</v>
      </c>
      <c r="M21" s="138">
        <v>114.09118580906244</v>
      </c>
    </row>
    <row r="22" spans="1:13" ht="12" customHeight="1" x14ac:dyDescent="0.2">
      <c r="A22" s="19">
        <v>16</v>
      </c>
      <c r="B22" s="23" t="s">
        <v>27</v>
      </c>
      <c r="C22" s="52">
        <v>56010</v>
      </c>
      <c r="D22" s="52">
        <v>57212</v>
      </c>
      <c r="E22" s="52">
        <v>113222</v>
      </c>
      <c r="F22" s="22">
        <v>10.685202522477963</v>
      </c>
      <c r="G22" s="53">
        <v>55773</v>
      </c>
      <c r="H22" s="53">
        <v>56856</v>
      </c>
      <c r="I22" s="53">
        <v>112628</v>
      </c>
      <c r="J22" s="22">
        <v>10.18929573463082</v>
      </c>
      <c r="K22" s="42">
        <v>69.548847651774054</v>
      </c>
      <c r="L22" s="153">
        <v>71.041397462119207</v>
      </c>
      <c r="M22" s="138">
        <v>140.59024511389327</v>
      </c>
    </row>
    <row r="23" spans="1:13" x14ac:dyDescent="0.2">
      <c r="A23" s="19">
        <v>17</v>
      </c>
      <c r="B23" s="23" t="s">
        <v>28</v>
      </c>
      <c r="C23" s="52">
        <v>173028</v>
      </c>
      <c r="D23" s="52">
        <v>170377</v>
      </c>
      <c r="E23" s="52">
        <v>343405</v>
      </c>
      <c r="F23" s="22">
        <v>16.451129133239178</v>
      </c>
      <c r="G23" s="53">
        <v>172326</v>
      </c>
      <c r="H23" s="53">
        <v>169379</v>
      </c>
      <c r="I23" s="53">
        <v>341704</v>
      </c>
      <c r="J23" s="22">
        <v>16.007421628075761</v>
      </c>
      <c r="K23" s="42">
        <v>260.48254163517117</v>
      </c>
      <c r="L23" s="153">
        <v>256.49163139015394</v>
      </c>
      <c r="M23" s="138">
        <v>516.97417302532506</v>
      </c>
    </row>
    <row r="24" spans="1:13" x14ac:dyDescent="0.2">
      <c r="A24" s="19">
        <v>18</v>
      </c>
      <c r="B24" s="23" t="s">
        <v>29</v>
      </c>
      <c r="C24" s="52">
        <v>47483</v>
      </c>
      <c r="D24" s="52">
        <v>48276</v>
      </c>
      <c r="E24" s="52">
        <v>95759</v>
      </c>
      <c r="F24" s="22">
        <v>9.6283378063680694</v>
      </c>
      <c r="G24" s="53">
        <v>47279</v>
      </c>
      <c r="H24" s="53">
        <v>47928</v>
      </c>
      <c r="I24" s="53">
        <v>95207</v>
      </c>
      <c r="J24" s="22">
        <v>9.2104572142804617</v>
      </c>
      <c r="K24" s="42">
        <v>64.190831578494866</v>
      </c>
      <c r="L24" s="153">
        <v>65.262864294240416</v>
      </c>
      <c r="M24" s="138">
        <v>129.4536958727353</v>
      </c>
    </row>
    <row r="25" spans="1:13" x14ac:dyDescent="0.2">
      <c r="A25" s="19">
        <v>19</v>
      </c>
      <c r="B25" s="23" t="s">
        <v>30</v>
      </c>
      <c r="C25" s="52">
        <v>61321</v>
      </c>
      <c r="D25" s="52">
        <v>63764</v>
      </c>
      <c r="E25" s="52">
        <v>125085</v>
      </c>
      <c r="F25" s="22">
        <v>10.352160530839029</v>
      </c>
      <c r="G25" s="53">
        <v>61062</v>
      </c>
      <c r="H25" s="53">
        <v>63545</v>
      </c>
      <c r="I25" s="53">
        <v>124607</v>
      </c>
      <c r="J25" s="22">
        <v>10.106976333592815</v>
      </c>
      <c r="K25" s="42">
        <v>80.574808365594834</v>
      </c>
      <c r="L25" s="153">
        <v>83.784871098380464</v>
      </c>
      <c r="M25" s="138">
        <v>164.35967946397528</v>
      </c>
    </row>
    <row r="26" spans="1:13" x14ac:dyDescent="0.2">
      <c r="A26" s="19">
        <v>20</v>
      </c>
      <c r="B26" s="23" t="s">
        <v>31</v>
      </c>
      <c r="C26" s="52">
        <v>130001</v>
      </c>
      <c r="D26" s="52">
        <v>127465</v>
      </c>
      <c r="E26" s="52">
        <v>257466</v>
      </c>
      <c r="F26" s="22">
        <v>9.5080515485539827</v>
      </c>
      <c r="G26" s="53">
        <v>129590</v>
      </c>
      <c r="H26" s="53">
        <v>127181</v>
      </c>
      <c r="I26" s="53">
        <v>256770</v>
      </c>
      <c r="J26" s="22">
        <v>9.3422128753359033</v>
      </c>
      <c r="K26" s="42">
        <v>90.313152472771762</v>
      </c>
      <c r="L26" s="153">
        <v>88.551364835207835</v>
      </c>
      <c r="M26" s="138">
        <v>178.86451730797958</v>
      </c>
    </row>
    <row r="27" spans="1:13" x14ac:dyDescent="0.2">
      <c r="A27" s="19">
        <v>21</v>
      </c>
      <c r="B27" s="23" t="s">
        <v>32</v>
      </c>
      <c r="C27" s="52">
        <v>69438</v>
      </c>
      <c r="D27" s="52">
        <v>65294</v>
      </c>
      <c r="E27" s="52">
        <v>134732</v>
      </c>
      <c r="F27" s="22">
        <v>13.426654395392335</v>
      </c>
      <c r="G27" s="53">
        <v>69144</v>
      </c>
      <c r="H27" s="53">
        <v>65033</v>
      </c>
      <c r="I27" s="53">
        <v>134177</v>
      </c>
      <c r="J27" s="22">
        <v>13.086445515997525</v>
      </c>
      <c r="K27" s="42">
        <v>142.37260278556411</v>
      </c>
      <c r="L27" s="153">
        <v>133.87592854460991</v>
      </c>
      <c r="M27" s="138">
        <v>276.24853133017399</v>
      </c>
    </row>
    <row r="28" spans="1:13" x14ac:dyDescent="0.2">
      <c r="A28" s="19">
        <v>22</v>
      </c>
      <c r="B28" s="23" t="s">
        <v>33</v>
      </c>
      <c r="C28" s="52">
        <v>88711</v>
      </c>
      <c r="D28" s="52">
        <v>86720</v>
      </c>
      <c r="E28" s="52">
        <v>175431</v>
      </c>
      <c r="F28" s="22">
        <v>9.2127389115948723</v>
      </c>
      <c r="G28" s="53">
        <v>88437</v>
      </c>
      <c r="H28" s="53">
        <v>86360</v>
      </c>
      <c r="I28" s="53">
        <v>174797</v>
      </c>
      <c r="J28" s="22">
        <v>8.8313872663718485</v>
      </c>
      <c r="K28" s="42">
        <v>57.838811231077784</v>
      </c>
      <c r="L28" s="153">
        <v>56.54069630552091</v>
      </c>
      <c r="M28" s="138">
        <v>114.37950753659869</v>
      </c>
    </row>
    <row r="29" spans="1:13" x14ac:dyDescent="0.2">
      <c r="A29" s="19">
        <v>23</v>
      </c>
      <c r="B29" s="23" t="s">
        <v>34</v>
      </c>
      <c r="C29" s="52">
        <v>67328</v>
      </c>
      <c r="D29" s="52">
        <v>66531</v>
      </c>
      <c r="E29" s="52">
        <v>133859</v>
      </c>
      <c r="F29" s="22">
        <v>8.9743685519838046</v>
      </c>
      <c r="G29" s="53">
        <v>67130</v>
      </c>
      <c r="H29" s="53">
        <v>66253</v>
      </c>
      <c r="I29" s="53">
        <v>133383</v>
      </c>
      <c r="J29" s="22">
        <v>8.6232878252850806</v>
      </c>
      <c r="K29" s="42">
        <v>69.676112369566553</v>
      </c>
      <c r="L29" s="153">
        <v>68.851316421988358</v>
      </c>
      <c r="M29" s="138">
        <v>138.52742879155491</v>
      </c>
    </row>
    <row r="30" spans="1:13" s="28" customFormat="1" x14ac:dyDescent="0.2">
      <c r="A30" s="24">
        <v>24</v>
      </c>
      <c r="B30" s="25" t="s">
        <v>35</v>
      </c>
      <c r="C30" s="52">
        <v>2342585</v>
      </c>
      <c r="D30" s="52">
        <v>2290738</v>
      </c>
      <c r="E30" s="52">
        <v>4633323</v>
      </c>
      <c r="F30" s="27">
        <v>16.638490344834583</v>
      </c>
      <c r="G30" s="34">
        <v>2332242</v>
      </c>
      <c r="H30" s="34">
        <v>2278907</v>
      </c>
      <c r="I30" s="34">
        <v>4611139</v>
      </c>
      <c r="J30" s="27">
        <v>16.274634097996181</v>
      </c>
      <c r="K30" s="54">
        <v>133.63849989527139</v>
      </c>
      <c r="L30" s="55">
        <v>130.68076077200794</v>
      </c>
      <c r="M30" s="55">
        <v>264.31926066727931</v>
      </c>
    </row>
    <row r="31" spans="1:13" x14ac:dyDescent="0.2">
      <c r="A31" s="19">
        <v>25</v>
      </c>
      <c r="B31" s="23" t="s">
        <v>36</v>
      </c>
      <c r="C31" s="52">
        <v>36098</v>
      </c>
      <c r="D31" s="52">
        <v>33927</v>
      </c>
      <c r="E31" s="52">
        <v>70025</v>
      </c>
      <c r="F31" s="22">
        <v>16.068546947518744</v>
      </c>
      <c r="G31" s="53">
        <v>35898</v>
      </c>
      <c r="H31" s="53">
        <v>33720</v>
      </c>
      <c r="I31" s="53">
        <v>69618</v>
      </c>
      <c r="J31" s="22">
        <v>15.666925220488952</v>
      </c>
      <c r="K31" s="42">
        <v>548.37863860270852</v>
      </c>
      <c r="L31" s="153">
        <v>515.39814039210182</v>
      </c>
      <c r="M31" s="138">
        <v>1063.7767789948102</v>
      </c>
    </row>
    <row r="32" spans="1:13" x14ac:dyDescent="0.2">
      <c r="A32" s="19">
        <v>26</v>
      </c>
      <c r="B32" s="23" t="s">
        <v>37</v>
      </c>
      <c r="C32" s="52">
        <v>26694</v>
      </c>
      <c r="D32" s="52">
        <v>24380</v>
      </c>
      <c r="E32" s="52">
        <v>51074</v>
      </c>
      <c r="F32" s="22">
        <v>12.730547832556683</v>
      </c>
      <c r="G32" s="53">
        <v>26658</v>
      </c>
      <c r="H32" s="53">
        <v>24163</v>
      </c>
      <c r="I32" s="53">
        <v>50820</v>
      </c>
      <c r="J32" s="22">
        <v>11.999212908303818</v>
      </c>
      <c r="K32" s="42">
        <v>383.75039197700329</v>
      </c>
      <c r="L32" s="153">
        <v>350.48454920204318</v>
      </c>
      <c r="M32" s="138">
        <v>734.23494117904647</v>
      </c>
    </row>
    <row r="33" spans="1:13" x14ac:dyDescent="0.2">
      <c r="A33" s="19">
        <v>27</v>
      </c>
      <c r="B33" s="23" t="s">
        <v>38</v>
      </c>
      <c r="C33" s="52">
        <v>23459</v>
      </c>
      <c r="D33" s="52">
        <v>23683</v>
      </c>
      <c r="E33" s="52">
        <v>47142</v>
      </c>
      <c r="F33" s="22">
        <v>13.898434516991218</v>
      </c>
      <c r="G33" s="53">
        <v>23373</v>
      </c>
      <c r="H33" s="53">
        <v>23601</v>
      </c>
      <c r="I33" s="53">
        <v>46974</v>
      </c>
      <c r="J33" s="22">
        <v>13.260527100097926</v>
      </c>
      <c r="K33" s="42">
        <v>347.09198422880547</v>
      </c>
      <c r="L33" s="153">
        <v>350.40621776251328</v>
      </c>
      <c r="M33" s="138">
        <v>697.49820199131875</v>
      </c>
    </row>
    <row r="34" spans="1:13" x14ac:dyDescent="0.2">
      <c r="A34" s="19">
        <v>28</v>
      </c>
      <c r="B34" s="23" t="s">
        <v>39</v>
      </c>
      <c r="C34" s="52">
        <v>59144</v>
      </c>
      <c r="D34" s="52">
        <v>58457</v>
      </c>
      <c r="E34" s="52">
        <v>117601</v>
      </c>
      <c r="F34" s="22">
        <v>7.3910936131495477</v>
      </c>
      <c r="G34" s="53">
        <v>58945</v>
      </c>
      <c r="H34" s="53">
        <v>58154</v>
      </c>
      <c r="I34" s="53">
        <v>117099</v>
      </c>
      <c r="J34" s="22">
        <v>6.9624847351386441</v>
      </c>
      <c r="K34" s="42">
        <v>68.678762498113159</v>
      </c>
      <c r="L34" s="153">
        <v>67.881009389831618</v>
      </c>
      <c r="M34" s="138">
        <v>136.55977188794478</v>
      </c>
    </row>
    <row r="35" spans="1:13" x14ac:dyDescent="0.2">
      <c r="A35" s="19">
        <v>29</v>
      </c>
      <c r="B35" s="23" t="s">
        <v>40</v>
      </c>
      <c r="C35" s="52">
        <v>39191</v>
      </c>
      <c r="D35" s="52">
        <v>38989</v>
      </c>
      <c r="E35" s="52">
        <v>78180</v>
      </c>
      <c r="F35" s="22">
        <v>4.232540291634689</v>
      </c>
      <c r="G35" s="53">
        <v>39196</v>
      </c>
      <c r="H35" s="53">
        <v>38955</v>
      </c>
      <c r="I35" s="53">
        <v>78151</v>
      </c>
      <c r="J35" s="22">
        <v>3.9922713720873695</v>
      </c>
      <c r="K35" s="42">
        <v>39.833694513440207</v>
      </c>
      <c r="L35" s="153">
        <v>39.628381908716804</v>
      </c>
      <c r="M35" s="138">
        <v>79.462076422157011</v>
      </c>
    </row>
    <row r="36" spans="1:13" x14ac:dyDescent="0.2">
      <c r="A36" s="19">
        <v>30</v>
      </c>
      <c r="B36" s="23" t="s">
        <v>41</v>
      </c>
      <c r="C36" s="52">
        <v>59091</v>
      </c>
      <c r="D36" s="52">
        <v>60878</v>
      </c>
      <c r="E36" s="52">
        <v>119969</v>
      </c>
      <c r="F36" s="22">
        <v>10.876143003609267</v>
      </c>
      <c r="G36" s="53">
        <v>58875</v>
      </c>
      <c r="H36" s="53">
        <v>60592</v>
      </c>
      <c r="I36" s="53">
        <v>119467</v>
      </c>
      <c r="J36" s="22">
        <v>10.540149162530238</v>
      </c>
      <c r="K36" s="42">
        <v>55.4770341034409</v>
      </c>
      <c r="L36" s="153">
        <v>57.154742382922528</v>
      </c>
      <c r="M36" s="138">
        <v>112.63177648636344</v>
      </c>
    </row>
    <row r="37" spans="1:13" x14ac:dyDescent="0.2">
      <c r="A37" s="19">
        <v>31</v>
      </c>
      <c r="B37" s="23" t="s">
        <v>42</v>
      </c>
      <c r="C37" s="52">
        <v>76584</v>
      </c>
      <c r="D37" s="52">
        <v>78858</v>
      </c>
      <c r="E37" s="52">
        <v>155442</v>
      </c>
      <c r="F37" s="22">
        <v>8.5150731462539078</v>
      </c>
      <c r="G37" s="53">
        <v>76347</v>
      </c>
      <c r="H37" s="53">
        <v>78663</v>
      </c>
      <c r="I37" s="53">
        <v>155010</v>
      </c>
      <c r="J37" s="22">
        <v>8.3001096703438488</v>
      </c>
      <c r="K37" s="42">
        <v>56.831285056663589</v>
      </c>
      <c r="L37" s="153">
        <v>58.51876993886944</v>
      </c>
      <c r="M37" s="138">
        <v>115.35005499553303</v>
      </c>
    </row>
    <row r="38" spans="1:13" x14ac:dyDescent="0.2">
      <c r="A38" s="19">
        <v>32</v>
      </c>
      <c r="B38" s="23" t="s">
        <v>43</v>
      </c>
      <c r="C38" s="52">
        <v>95227</v>
      </c>
      <c r="D38" s="52">
        <v>93677</v>
      </c>
      <c r="E38" s="52">
        <v>188904</v>
      </c>
      <c r="F38" s="22">
        <v>6.388430102062423</v>
      </c>
      <c r="G38" s="53">
        <v>95108</v>
      </c>
      <c r="H38" s="53">
        <v>93512</v>
      </c>
      <c r="I38" s="53">
        <v>188620</v>
      </c>
      <c r="J38" s="22">
        <v>6.1939348955572049</v>
      </c>
      <c r="K38" s="42">
        <v>62.235408181904489</v>
      </c>
      <c r="L38" s="153">
        <v>61.222408899327576</v>
      </c>
      <c r="M38" s="138">
        <v>123.45781708123206</v>
      </c>
    </row>
    <row r="39" spans="1:13" x14ac:dyDescent="0.2">
      <c r="A39" s="19">
        <v>33</v>
      </c>
      <c r="B39" s="23" t="s">
        <v>44</v>
      </c>
      <c r="C39" s="52">
        <v>38619</v>
      </c>
      <c r="D39" s="52">
        <v>38568</v>
      </c>
      <c r="E39" s="52">
        <v>77187</v>
      </c>
      <c r="F39" s="22">
        <v>5.338981952919533</v>
      </c>
      <c r="G39" s="53">
        <v>38515</v>
      </c>
      <c r="H39" s="53">
        <v>38485</v>
      </c>
      <c r="I39" s="53">
        <v>77000</v>
      </c>
      <c r="J39" s="22">
        <v>4.9311688311688311</v>
      </c>
      <c r="K39" s="42">
        <v>39.617555372499204</v>
      </c>
      <c r="L39" s="153">
        <v>39.565236686774625</v>
      </c>
      <c r="M39" s="138">
        <v>79.182792059273837</v>
      </c>
    </row>
    <row r="40" spans="1:13" x14ac:dyDescent="0.2">
      <c r="A40" s="19">
        <v>34</v>
      </c>
      <c r="B40" s="23" t="s">
        <v>45</v>
      </c>
      <c r="C40" s="52">
        <v>59996</v>
      </c>
      <c r="D40" s="52">
        <v>59621</v>
      </c>
      <c r="E40" s="52">
        <v>119617</v>
      </c>
      <c r="F40" s="22">
        <v>8.5890801474706784</v>
      </c>
      <c r="G40" s="53">
        <v>59906</v>
      </c>
      <c r="H40" s="53">
        <v>59512</v>
      </c>
      <c r="I40" s="53">
        <v>119418</v>
      </c>
      <c r="J40" s="22">
        <v>8.2927196904989202</v>
      </c>
      <c r="K40" s="42">
        <v>46.827313141051341</v>
      </c>
      <c r="L40" s="153">
        <v>46.534622921238444</v>
      </c>
      <c r="M40" s="138">
        <v>93.361936062289786</v>
      </c>
    </row>
    <row r="41" spans="1:13" x14ac:dyDescent="0.2">
      <c r="A41" s="19">
        <v>35</v>
      </c>
      <c r="B41" s="23" t="s">
        <v>46</v>
      </c>
      <c r="C41" s="52">
        <v>49354</v>
      </c>
      <c r="D41" s="52">
        <v>49867</v>
      </c>
      <c r="E41" s="52">
        <v>99221</v>
      </c>
      <c r="F41" s="22">
        <v>6.3353523951582833</v>
      </c>
      <c r="G41" s="53">
        <v>49239</v>
      </c>
      <c r="H41" s="53">
        <v>49775</v>
      </c>
      <c r="I41" s="53">
        <v>99014</v>
      </c>
      <c r="J41" s="22">
        <v>6.1011574120831398</v>
      </c>
      <c r="K41" s="42">
        <v>41.072961744099665</v>
      </c>
      <c r="L41" s="153">
        <v>41.499886195506299</v>
      </c>
      <c r="M41" s="138">
        <v>82.572847939605964</v>
      </c>
    </row>
    <row r="42" spans="1:13" x14ac:dyDescent="0.2">
      <c r="A42" s="19">
        <v>36</v>
      </c>
      <c r="B42" s="23" t="s">
        <v>47</v>
      </c>
      <c r="C42" s="52">
        <v>45948</v>
      </c>
      <c r="D42" s="52">
        <v>49087</v>
      </c>
      <c r="E42" s="52">
        <v>95035</v>
      </c>
      <c r="F42" s="22">
        <v>10.676066712263903</v>
      </c>
      <c r="G42" s="53">
        <v>45842</v>
      </c>
      <c r="H42" s="53">
        <v>48728</v>
      </c>
      <c r="I42" s="53">
        <v>94570</v>
      </c>
      <c r="J42" s="22">
        <v>10.112086285291319</v>
      </c>
      <c r="K42" s="42">
        <v>52.357875229681468</v>
      </c>
      <c r="L42" s="153">
        <v>55.934774558182603</v>
      </c>
      <c r="M42" s="138">
        <v>108.29264978786406</v>
      </c>
    </row>
    <row r="43" spans="1:13" s="28" customFormat="1" x14ac:dyDescent="0.2">
      <c r="A43" s="24">
        <v>37</v>
      </c>
      <c r="B43" s="25" t="s">
        <v>48</v>
      </c>
      <c r="C43" s="52">
        <v>609405</v>
      </c>
      <c r="D43" s="52">
        <v>609992</v>
      </c>
      <c r="E43" s="52">
        <v>1219397</v>
      </c>
      <c r="F43" s="27">
        <v>8.6506691422071729</v>
      </c>
      <c r="G43" s="34">
        <v>607902</v>
      </c>
      <c r="H43" s="34">
        <v>607860</v>
      </c>
      <c r="I43" s="34">
        <v>1215761</v>
      </c>
      <c r="J43" s="27">
        <v>8.3036057251384126</v>
      </c>
      <c r="K43" s="54">
        <v>59.016351107493172</v>
      </c>
      <c r="L43" s="55">
        <v>59.073197700645672</v>
      </c>
      <c r="M43" s="55">
        <v>118.08954880813884</v>
      </c>
    </row>
    <row r="44" spans="1:13" x14ac:dyDescent="0.2">
      <c r="A44" s="19">
        <v>38</v>
      </c>
      <c r="B44" s="23" t="s">
        <v>49</v>
      </c>
      <c r="C44" s="52">
        <v>21447</v>
      </c>
      <c r="D44" s="52">
        <v>20901</v>
      </c>
      <c r="E44" s="52">
        <v>42348</v>
      </c>
      <c r="F44" s="22">
        <v>10.005195050533674</v>
      </c>
      <c r="G44" s="53">
        <v>21369</v>
      </c>
      <c r="H44" s="53">
        <v>20736</v>
      </c>
      <c r="I44" s="53">
        <v>42105</v>
      </c>
      <c r="J44" s="22">
        <v>9.2174326089538052</v>
      </c>
      <c r="K44" s="42">
        <v>427.78553517621992</v>
      </c>
      <c r="L44" s="153">
        <v>416.8949256641103</v>
      </c>
      <c r="M44" s="138">
        <v>844.68046084033017</v>
      </c>
    </row>
    <row r="45" spans="1:13" x14ac:dyDescent="0.2">
      <c r="A45" s="19">
        <v>39</v>
      </c>
      <c r="B45" s="23" t="s">
        <v>50</v>
      </c>
      <c r="C45" s="52">
        <v>76838</v>
      </c>
      <c r="D45" s="52">
        <v>71800</v>
      </c>
      <c r="E45" s="52">
        <v>148638</v>
      </c>
      <c r="F45" s="22">
        <v>14.682651811784336</v>
      </c>
      <c r="G45" s="53">
        <v>76167</v>
      </c>
      <c r="H45" s="53">
        <v>70885</v>
      </c>
      <c r="I45" s="53">
        <v>147052</v>
      </c>
      <c r="J45" s="22">
        <v>13.943366972227512</v>
      </c>
      <c r="K45" s="42">
        <v>950.33140021693453</v>
      </c>
      <c r="L45" s="153">
        <v>888.02148072016325</v>
      </c>
      <c r="M45" s="138">
        <v>1838.3528809370978</v>
      </c>
    </row>
    <row r="46" spans="1:13" x14ac:dyDescent="0.2">
      <c r="A46" s="19">
        <v>40</v>
      </c>
      <c r="B46" s="23" t="s">
        <v>51</v>
      </c>
      <c r="C46" s="52">
        <v>22037</v>
      </c>
      <c r="D46" s="52">
        <v>20457</v>
      </c>
      <c r="E46" s="52">
        <v>42494</v>
      </c>
      <c r="F46" s="22">
        <v>9.9261072151362537</v>
      </c>
      <c r="G46" s="53">
        <v>22020</v>
      </c>
      <c r="H46" s="53">
        <v>20255</v>
      </c>
      <c r="I46" s="53">
        <v>42275</v>
      </c>
      <c r="J46" s="22">
        <v>9.1023063276167946</v>
      </c>
      <c r="K46" s="42">
        <v>312.28886809576886</v>
      </c>
      <c r="L46" s="153">
        <v>289.89850590530216</v>
      </c>
      <c r="M46" s="138">
        <v>602.18737400107102</v>
      </c>
    </row>
    <row r="47" spans="1:13" x14ac:dyDescent="0.2">
      <c r="A47" s="19">
        <v>41</v>
      </c>
      <c r="B47" s="23" t="s">
        <v>52</v>
      </c>
      <c r="C47" s="52">
        <v>51470</v>
      </c>
      <c r="D47" s="52">
        <v>51539</v>
      </c>
      <c r="E47" s="52">
        <v>103009</v>
      </c>
      <c r="F47" s="22">
        <v>5.0675183721810715</v>
      </c>
      <c r="G47" s="53">
        <v>51636</v>
      </c>
      <c r="H47" s="53">
        <v>51653</v>
      </c>
      <c r="I47" s="53">
        <v>103289</v>
      </c>
      <c r="J47" s="22">
        <v>4.9918190707626175</v>
      </c>
      <c r="K47" s="42">
        <v>40.983607046882405</v>
      </c>
      <c r="L47" s="153">
        <v>41.038549127438749</v>
      </c>
      <c r="M47" s="138">
        <v>82.022156174321154</v>
      </c>
    </row>
    <row r="48" spans="1:13" x14ac:dyDescent="0.2">
      <c r="A48" s="19">
        <v>42</v>
      </c>
      <c r="B48" s="23" t="s">
        <v>53</v>
      </c>
      <c r="C48" s="52">
        <v>63329</v>
      </c>
      <c r="D48" s="52">
        <v>63589</v>
      </c>
      <c r="E48" s="52">
        <v>126918</v>
      </c>
      <c r="F48" s="22">
        <v>4.8558912053451833</v>
      </c>
      <c r="G48" s="53">
        <v>63286</v>
      </c>
      <c r="H48" s="53">
        <v>63353</v>
      </c>
      <c r="I48" s="53">
        <v>126639</v>
      </c>
      <c r="J48" s="22">
        <v>4.5333586020104395</v>
      </c>
      <c r="K48" s="42">
        <v>41.660267102142555</v>
      </c>
      <c r="L48" s="153">
        <v>41.831305164429295</v>
      </c>
      <c r="M48" s="138">
        <v>83.49157226657185</v>
      </c>
    </row>
    <row r="49" spans="1:13" x14ac:dyDescent="0.2">
      <c r="A49" s="19">
        <v>43</v>
      </c>
      <c r="B49" s="23" t="s">
        <v>54</v>
      </c>
      <c r="C49" s="52">
        <v>65136</v>
      </c>
      <c r="D49" s="52">
        <v>66526</v>
      </c>
      <c r="E49" s="52">
        <v>131662</v>
      </c>
      <c r="F49" s="22">
        <v>7.6795126915890686</v>
      </c>
      <c r="G49" s="53">
        <v>64925</v>
      </c>
      <c r="H49" s="53">
        <v>66099</v>
      </c>
      <c r="I49" s="53">
        <v>131024</v>
      </c>
      <c r="J49" s="22">
        <v>7.3070582488704368</v>
      </c>
      <c r="K49" s="42">
        <v>48.465659521005044</v>
      </c>
      <c r="L49" s="153">
        <v>49.499915028469381</v>
      </c>
      <c r="M49" s="138">
        <v>97.965574549474425</v>
      </c>
    </row>
    <row r="50" spans="1:13" x14ac:dyDescent="0.2">
      <c r="A50" s="19">
        <v>44</v>
      </c>
      <c r="B50" s="23" t="s">
        <v>55</v>
      </c>
      <c r="C50" s="52">
        <v>47532</v>
      </c>
      <c r="D50" s="52">
        <v>46996</v>
      </c>
      <c r="E50" s="52">
        <v>94528</v>
      </c>
      <c r="F50" s="22">
        <v>4.1828876100203116</v>
      </c>
      <c r="G50" s="53">
        <v>47692</v>
      </c>
      <c r="H50" s="53">
        <v>47111</v>
      </c>
      <c r="I50" s="53">
        <v>94803</v>
      </c>
      <c r="J50" s="22">
        <v>4.1190679619843253</v>
      </c>
      <c r="K50" s="42">
        <v>33.292572485703964</v>
      </c>
      <c r="L50" s="153">
        <v>32.917145008376323</v>
      </c>
      <c r="M50" s="138">
        <v>66.20971749408028</v>
      </c>
    </row>
    <row r="51" spans="1:13" x14ac:dyDescent="0.2">
      <c r="A51" s="19">
        <v>45</v>
      </c>
      <c r="B51" s="23" t="s">
        <v>56</v>
      </c>
      <c r="C51" s="52">
        <v>95214</v>
      </c>
      <c r="D51" s="52">
        <v>95267</v>
      </c>
      <c r="E51" s="52">
        <v>190481</v>
      </c>
      <c r="F51" s="22">
        <v>7.4023130915944364</v>
      </c>
      <c r="G51" s="53">
        <v>95037</v>
      </c>
      <c r="H51" s="53">
        <v>94899</v>
      </c>
      <c r="I51" s="53">
        <v>189936</v>
      </c>
      <c r="J51" s="22">
        <v>7.1150282200320101</v>
      </c>
      <c r="K51" s="42">
        <v>68.416965368138207</v>
      </c>
      <c r="L51" s="153">
        <v>68.455049044535698</v>
      </c>
      <c r="M51" s="138">
        <v>136.87201441267391</v>
      </c>
    </row>
    <row r="52" spans="1:13" x14ac:dyDescent="0.2">
      <c r="A52" s="19">
        <v>46</v>
      </c>
      <c r="B52" s="23" t="s">
        <v>57</v>
      </c>
      <c r="C52" s="52">
        <v>72328</v>
      </c>
      <c r="D52" s="52">
        <v>73054</v>
      </c>
      <c r="E52" s="52">
        <v>145382</v>
      </c>
      <c r="F52" s="22">
        <v>6.8550439531716441</v>
      </c>
      <c r="G52" s="53">
        <v>72204</v>
      </c>
      <c r="H52" s="53">
        <v>72919</v>
      </c>
      <c r="I52" s="53">
        <v>145123</v>
      </c>
      <c r="J52" s="22">
        <v>6.588204488606217</v>
      </c>
      <c r="K52" s="42">
        <v>49.368671830160494</v>
      </c>
      <c r="L52" s="153">
        <v>49.864215129417993</v>
      </c>
      <c r="M52" s="138">
        <v>99.232886959578494</v>
      </c>
    </row>
    <row r="53" spans="1:13" x14ac:dyDescent="0.2">
      <c r="A53" s="19">
        <v>47</v>
      </c>
      <c r="B53" s="23" t="s">
        <v>58</v>
      </c>
      <c r="C53" s="52">
        <v>36633</v>
      </c>
      <c r="D53" s="52">
        <v>36285</v>
      </c>
      <c r="E53" s="52">
        <v>72918</v>
      </c>
      <c r="F53" s="22">
        <v>3.8371869771524181</v>
      </c>
      <c r="G53" s="53">
        <v>36761</v>
      </c>
      <c r="H53" s="53">
        <v>36356</v>
      </c>
      <c r="I53" s="53">
        <v>73116</v>
      </c>
      <c r="J53" s="22">
        <v>3.6941298758137751</v>
      </c>
      <c r="K53" s="42">
        <v>33.786345046436828</v>
      </c>
      <c r="L53" s="153">
        <v>33.465387219445859</v>
      </c>
      <c r="M53" s="138">
        <v>67.25173226588268</v>
      </c>
    </row>
    <row r="54" spans="1:13" s="28" customFormat="1" x14ac:dyDescent="0.2">
      <c r="A54" s="24">
        <v>48</v>
      </c>
      <c r="B54" s="25" t="s">
        <v>59</v>
      </c>
      <c r="C54" s="52">
        <v>551964</v>
      </c>
      <c r="D54" s="52">
        <v>546414</v>
      </c>
      <c r="E54" s="52">
        <v>1098378</v>
      </c>
      <c r="F54" s="27">
        <v>7.5193603659213863</v>
      </c>
      <c r="G54" s="34">
        <v>551097</v>
      </c>
      <c r="H54" s="34">
        <v>544266</v>
      </c>
      <c r="I54" s="34">
        <v>1095362</v>
      </c>
      <c r="J54" s="27">
        <v>7.1560817337099518</v>
      </c>
      <c r="K54" s="54">
        <v>56.961019753292689</v>
      </c>
      <c r="L54" s="55">
        <v>56.388276495343305</v>
      </c>
      <c r="M54" s="55">
        <v>113.34929624863599</v>
      </c>
    </row>
    <row r="55" spans="1:13" x14ac:dyDescent="0.2">
      <c r="A55" s="19">
        <v>49</v>
      </c>
      <c r="B55" s="23" t="s">
        <v>60</v>
      </c>
      <c r="C55" s="52">
        <v>39457</v>
      </c>
      <c r="D55" s="52">
        <v>36286</v>
      </c>
      <c r="E55" s="52">
        <v>75743</v>
      </c>
      <c r="F55" s="22">
        <v>12.696882880266164</v>
      </c>
      <c r="G55" s="53">
        <v>39011</v>
      </c>
      <c r="H55" s="53">
        <v>35527</v>
      </c>
      <c r="I55" s="53">
        <v>74537</v>
      </c>
      <c r="J55" s="22">
        <v>11.54460200974013</v>
      </c>
      <c r="K55" s="42">
        <v>722.37351538529992</v>
      </c>
      <c r="L55" s="153">
        <v>664.31926855237327</v>
      </c>
      <c r="M55" s="138">
        <v>1386.6927839376733</v>
      </c>
    </row>
    <row r="56" spans="1:13" x14ac:dyDescent="0.2">
      <c r="A56" s="19">
        <v>50</v>
      </c>
      <c r="B56" s="23" t="s">
        <v>61</v>
      </c>
      <c r="C56" s="52">
        <v>37627</v>
      </c>
      <c r="D56" s="52">
        <v>35438</v>
      </c>
      <c r="E56" s="52">
        <v>73065</v>
      </c>
      <c r="F56" s="22">
        <v>9.995209744747827</v>
      </c>
      <c r="G56" s="53">
        <v>37463</v>
      </c>
      <c r="H56" s="53">
        <v>35144</v>
      </c>
      <c r="I56" s="53">
        <v>72607</v>
      </c>
      <c r="J56" s="22">
        <v>9.5541752172655521</v>
      </c>
      <c r="K56" s="42">
        <v>562.50277872814718</v>
      </c>
      <c r="L56" s="153">
        <v>529.7784429417195</v>
      </c>
      <c r="M56" s="138">
        <v>1092.2812216698667</v>
      </c>
    </row>
    <row r="57" spans="1:13" x14ac:dyDescent="0.2">
      <c r="A57" s="19">
        <v>51</v>
      </c>
      <c r="B57" s="23" t="s">
        <v>62</v>
      </c>
      <c r="C57" s="52">
        <v>21142</v>
      </c>
      <c r="D57" s="52">
        <v>19929</v>
      </c>
      <c r="E57" s="52">
        <v>41071</v>
      </c>
      <c r="F57" s="22">
        <v>9.6588833970441428</v>
      </c>
      <c r="G57" s="53">
        <v>21198</v>
      </c>
      <c r="H57" s="53">
        <v>19967</v>
      </c>
      <c r="I57" s="53">
        <v>41164</v>
      </c>
      <c r="J57" s="22">
        <v>9.3261101933728501</v>
      </c>
      <c r="K57" s="42">
        <v>437.84091124422963</v>
      </c>
      <c r="L57" s="153">
        <v>412.72024974866395</v>
      </c>
      <c r="M57" s="138">
        <v>850.56116099289363</v>
      </c>
    </row>
    <row r="58" spans="1:13" x14ac:dyDescent="0.2">
      <c r="A58" s="19">
        <v>52</v>
      </c>
      <c r="B58" s="23" t="s">
        <v>63</v>
      </c>
      <c r="C58" s="52">
        <v>23552</v>
      </c>
      <c r="D58" s="52">
        <v>21631</v>
      </c>
      <c r="E58" s="52">
        <v>45183</v>
      </c>
      <c r="F58" s="22">
        <v>14.104862448265939</v>
      </c>
      <c r="G58" s="53">
        <v>23435</v>
      </c>
      <c r="H58" s="53">
        <v>21487</v>
      </c>
      <c r="I58" s="53">
        <v>44922</v>
      </c>
      <c r="J58" s="22">
        <v>13.283023908107387</v>
      </c>
      <c r="K58" s="42">
        <v>405.91909738704402</v>
      </c>
      <c r="L58" s="153">
        <v>372.8106316057723</v>
      </c>
      <c r="M58" s="138">
        <v>778.72972899281638</v>
      </c>
    </row>
    <row r="59" spans="1:13" x14ac:dyDescent="0.2">
      <c r="A59" s="19">
        <v>53</v>
      </c>
      <c r="B59" s="23" t="s">
        <v>64</v>
      </c>
      <c r="C59" s="52">
        <v>72879</v>
      </c>
      <c r="D59" s="52">
        <v>73163</v>
      </c>
      <c r="E59" s="52">
        <v>146042</v>
      </c>
      <c r="F59" s="22">
        <v>4.2535708905657277</v>
      </c>
      <c r="G59" s="53">
        <v>72772</v>
      </c>
      <c r="H59" s="53">
        <v>73035</v>
      </c>
      <c r="I59" s="53">
        <v>145806</v>
      </c>
      <c r="J59" s="22">
        <v>4.0841940660878153</v>
      </c>
      <c r="K59" s="42">
        <v>62.407342278666022</v>
      </c>
      <c r="L59" s="153">
        <v>62.650535588222155</v>
      </c>
      <c r="M59" s="138">
        <v>125.05787786688818</v>
      </c>
    </row>
    <row r="60" spans="1:13" x14ac:dyDescent="0.2">
      <c r="A60" s="19">
        <v>54</v>
      </c>
      <c r="B60" s="23" t="s">
        <v>65</v>
      </c>
      <c r="C60" s="52">
        <v>52511</v>
      </c>
      <c r="D60" s="52">
        <v>51365</v>
      </c>
      <c r="E60" s="52">
        <v>103876</v>
      </c>
      <c r="F60" s="22">
        <v>3.3828795872001232</v>
      </c>
      <c r="G60" s="53">
        <v>52651</v>
      </c>
      <c r="H60" s="53">
        <v>51441</v>
      </c>
      <c r="I60" s="53">
        <v>104091</v>
      </c>
      <c r="J60" s="22">
        <v>3.2827045565899069</v>
      </c>
      <c r="K60" s="42">
        <v>41.229339675289495</v>
      </c>
      <c r="L60" s="153">
        <v>40.32955061646598</v>
      </c>
      <c r="M60" s="138">
        <v>81.558890291755475</v>
      </c>
    </row>
    <row r="61" spans="1:13" x14ac:dyDescent="0.2">
      <c r="A61" s="19">
        <v>55</v>
      </c>
      <c r="B61" s="23" t="s">
        <v>66</v>
      </c>
      <c r="C61" s="52">
        <v>43802</v>
      </c>
      <c r="D61" s="52">
        <v>42932</v>
      </c>
      <c r="E61" s="52">
        <v>86734</v>
      </c>
      <c r="F61" s="22">
        <v>4.7939677635068136</v>
      </c>
      <c r="G61" s="53">
        <v>43810</v>
      </c>
      <c r="H61" s="53">
        <v>42857</v>
      </c>
      <c r="I61" s="53">
        <v>86667</v>
      </c>
      <c r="J61" s="22">
        <v>4.5588286198899235</v>
      </c>
      <c r="K61" s="42">
        <v>74.187735209159882</v>
      </c>
      <c r="L61" s="153">
        <v>72.714210492663625</v>
      </c>
      <c r="M61" s="138">
        <v>146.90194570182351</v>
      </c>
    </row>
    <row r="62" spans="1:13" x14ac:dyDescent="0.2">
      <c r="A62" s="19">
        <v>56</v>
      </c>
      <c r="B62" s="23" t="s">
        <v>67</v>
      </c>
      <c r="C62" s="52">
        <v>58168</v>
      </c>
      <c r="D62" s="52">
        <v>57091</v>
      </c>
      <c r="E62" s="52">
        <v>115259</v>
      </c>
      <c r="F62" s="22">
        <v>6.158304340658864</v>
      </c>
      <c r="G62" s="53">
        <v>58069</v>
      </c>
      <c r="H62" s="53">
        <v>56978</v>
      </c>
      <c r="I62" s="53">
        <v>115047</v>
      </c>
      <c r="J62" s="22">
        <v>5.938442549566699</v>
      </c>
      <c r="K62" s="42">
        <v>90.488028016828309</v>
      </c>
      <c r="L62" s="153">
        <v>88.812611874376728</v>
      </c>
      <c r="M62" s="138">
        <v>179.30063989120504</v>
      </c>
    </row>
    <row r="63" spans="1:13" x14ac:dyDescent="0.2">
      <c r="A63" s="19">
        <v>57</v>
      </c>
      <c r="B63" s="23" t="s">
        <v>68</v>
      </c>
      <c r="C63" s="52">
        <v>49129</v>
      </c>
      <c r="D63" s="52">
        <v>46786</v>
      </c>
      <c r="E63" s="52">
        <v>95915</v>
      </c>
      <c r="F63" s="22">
        <v>4.892873898764531</v>
      </c>
      <c r="G63" s="53">
        <v>49275</v>
      </c>
      <c r="H63" s="53">
        <v>46897</v>
      </c>
      <c r="I63" s="53">
        <v>96172</v>
      </c>
      <c r="J63" s="22">
        <v>4.7778979328702738</v>
      </c>
      <c r="K63" s="42">
        <v>55.045157532879117</v>
      </c>
      <c r="L63" s="153">
        <v>52.420011405346784</v>
      </c>
      <c r="M63" s="138">
        <v>107.4651689382259</v>
      </c>
    </row>
    <row r="64" spans="1:13" x14ac:dyDescent="0.2">
      <c r="A64" s="19">
        <v>58</v>
      </c>
      <c r="B64" s="23" t="s">
        <v>69</v>
      </c>
      <c r="C64" s="52">
        <v>34309</v>
      </c>
      <c r="D64" s="52">
        <v>33304</v>
      </c>
      <c r="E64" s="52">
        <v>67613</v>
      </c>
      <c r="F64" s="22">
        <v>4.1338204191501635</v>
      </c>
      <c r="G64" s="53">
        <v>34375</v>
      </c>
      <c r="H64" s="53">
        <v>33390</v>
      </c>
      <c r="I64" s="53">
        <v>67765</v>
      </c>
      <c r="J64" s="22">
        <v>3.9902604589389803</v>
      </c>
      <c r="K64" s="42">
        <v>52.66223774724795</v>
      </c>
      <c r="L64" s="153">
        <v>51.119623595393215</v>
      </c>
      <c r="M64" s="138">
        <v>103.78186134264116</v>
      </c>
    </row>
    <row r="65" spans="1:13" x14ac:dyDescent="0.2">
      <c r="A65" s="19">
        <v>59</v>
      </c>
      <c r="B65" s="23" t="s">
        <v>70</v>
      </c>
      <c r="C65" s="52">
        <v>36701</v>
      </c>
      <c r="D65" s="52">
        <v>35292</v>
      </c>
      <c r="E65" s="52">
        <v>71993</v>
      </c>
      <c r="F65" s="22">
        <v>3.8948231078021469</v>
      </c>
      <c r="G65" s="53">
        <v>36833</v>
      </c>
      <c r="H65" s="53">
        <v>35398</v>
      </c>
      <c r="I65" s="53">
        <v>72231</v>
      </c>
      <c r="J65" s="22">
        <v>3.7920006645346178</v>
      </c>
      <c r="K65" s="42">
        <v>55.74790175741748</v>
      </c>
      <c r="L65" s="153">
        <v>53.607665971575102</v>
      </c>
      <c r="M65" s="138">
        <v>109.35556772899258</v>
      </c>
    </row>
    <row r="66" spans="1:13" x14ac:dyDescent="0.2">
      <c r="A66" s="19">
        <v>60</v>
      </c>
      <c r="B66" s="23" t="s">
        <v>71</v>
      </c>
      <c r="C66" s="52">
        <v>33768</v>
      </c>
      <c r="D66" s="52">
        <v>32872</v>
      </c>
      <c r="E66" s="52">
        <v>66640</v>
      </c>
      <c r="F66" s="22">
        <v>4.6668667466986795</v>
      </c>
      <c r="G66" s="53">
        <v>33803</v>
      </c>
      <c r="H66" s="53">
        <v>32845</v>
      </c>
      <c r="I66" s="53">
        <v>66648</v>
      </c>
      <c r="J66" s="22">
        <v>4.4037330452526708</v>
      </c>
      <c r="K66" s="42">
        <v>64.946569618089356</v>
      </c>
      <c r="L66" s="153">
        <v>63.223277555254477</v>
      </c>
      <c r="M66" s="138">
        <v>128.16984717334381</v>
      </c>
    </row>
    <row r="67" spans="1:13" x14ac:dyDescent="0.2">
      <c r="A67" s="19">
        <v>61</v>
      </c>
      <c r="B67" s="23" t="s">
        <v>72</v>
      </c>
      <c r="C67" s="52">
        <v>37545</v>
      </c>
      <c r="D67" s="52">
        <v>35715</v>
      </c>
      <c r="E67" s="52">
        <v>73260</v>
      </c>
      <c r="F67" s="22">
        <v>7.155337155337155</v>
      </c>
      <c r="G67" s="53">
        <v>37630</v>
      </c>
      <c r="H67" s="53">
        <v>35593</v>
      </c>
      <c r="I67" s="53">
        <v>73223</v>
      </c>
      <c r="J67" s="22">
        <v>6.6823265913715639</v>
      </c>
      <c r="K67" s="42">
        <v>61.917415683928269</v>
      </c>
      <c r="L67" s="153">
        <v>58.899467336569401</v>
      </c>
      <c r="M67" s="138">
        <v>120.81688302049767</v>
      </c>
    </row>
    <row r="68" spans="1:13" s="28" customFormat="1" x14ac:dyDescent="0.2">
      <c r="A68" s="24">
        <v>62</v>
      </c>
      <c r="B68" s="25" t="s">
        <v>73</v>
      </c>
      <c r="C68" s="52">
        <v>540590</v>
      </c>
      <c r="D68" s="52">
        <v>521804</v>
      </c>
      <c r="E68" s="52">
        <v>1062394</v>
      </c>
      <c r="F68" s="27">
        <v>6.295781037920019</v>
      </c>
      <c r="G68" s="34">
        <v>540325</v>
      </c>
      <c r="H68" s="34">
        <v>520559</v>
      </c>
      <c r="I68" s="34">
        <v>1060880</v>
      </c>
      <c r="J68" s="27">
        <v>5.9732486237840288</v>
      </c>
      <c r="K68" s="54">
        <v>74.758463027838118</v>
      </c>
      <c r="L68" s="55">
        <v>72.160537638095491</v>
      </c>
      <c r="M68" s="55">
        <v>146.91900066593362</v>
      </c>
    </row>
    <row r="69" spans="1:13" x14ac:dyDescent="0.2">
      <c r="A69" s="19">
        <v>63</v>
      </c>
      <c r="B69" s="23" t="s">
        <v>74</v>
      </c>
      <c r="C69" s="52">
        <v>21647</v>
      </c>
      <c r="D69" s="52">
        <v>19885</v>
      </c>
      <c r="E69" s="52">
        <v>41532</v>
      </c>
      <c r="F69" s="22">
        <v>11.966676297794471</v>
      </c>
      <c r="G69" s="53">
        <v>21514</v>
      </c>
      <c r="H69" s="53">
        <v>19832</v>
      </c>
      <c r="I69" s="53">
        <v>41346</v>
      </c>
      <c r="J69" s="22">
        <v>11.343298021574032</v>
      </c>
      <c r="K69" s="42">
        <v>216.66429153679272</v>
      </c>
      <c r="L69" s="153">
        <v>199.02847679628229</v>
      </c>
      <c r="M69" s="138">
        <v>415.69276833307504</v>
      </c>
    </row>
    <row r="70" spans="1:13" x14ac:dyDescent="0.2">
      <c r="A70" s="19">
        <v>64</v>
      </c>
      <c r="B70" s="23" t="s">
        <v>75</v>
      </c>
      <c r="C70" s="52">
        <v>55635</v>
      </c>
      <c r="D70" s="52">
        <v>54603</v>
      </c>
      <c r="E70" s="52">
        <v>110238</v>
      </c>
      <c r="F70" s="22">
        <v>16.585025127451512</v>
      </c>
      <c r="G70" s="53">
        <v>55259</v>
      </c>
      <c r="H70" s="53">
        <v>54029</v>
      </c>
      <c r="I70" s="53">
        <v>109287</v>
      </c>
      <c r="J70" s="22">
        <v>15.943341843037139</v>
      </c>
      <c r="K70" s="42">
        <v>722.88033256938991</v>
      </c>
      <c r="L70" s="153">
        <v>709.471282453247</v>
      </c>
      <c r="M70" s="138">
        <v>1432.3516150226369</v>
      </c>
    </row>
    <row r="71" spans="1:13" x14ac:dyDescent="0.2">
      <c r="A71" s="19">
        <v>65</v>
      </c>
      <c r="B71" s="23" t="s">
        <v>76</v>
      </c>
      <c r="C71" s="52">
        <v>64031</v>
      </c>
      <c r="D71" s="52">
        <v>61372</v>
      </c>
      <c r="E71" s="52">
        <v>125403</v>
      </c>
      <c r="F71" s="22">
        <v>18.077717438976741</v>
      </c>
      <c r="G71" s="53">
        <v>63767</v>
      </c>
      <c r="H71" s="53">
        <v>61021</v>
      </c>
      <c r="I71" s="53">
        <v>124787</v>
      </c>
      <c r="J71" s="22">
        <v>17.56032279003422</v>
      </c>
      <c r="K71" s="42">
        <v>1010.7524831320785</v>
      </c>
      <c r="L71" s="153">
        <v>968.77920686514221</v>
      </c>
      <c r="M71" s="138">
        <v>1979.5316899972208</v>
      </c>
    </row>
    <row r="72" spans="1:13" x14ac:dyDescent="0.2">
      <c r="A72" s="19">
        <v>66</v>
      </c>
      <c r="B72" s="23" t="s">
        <v>77</v>
      </c>
      <c r="C72" s="52">
        <v>263177</v>
      </c>
      <c r="D72" s="52">
        <v>248451</v>
      </c>
      <c r="E72" s="52">
        <v>511628</v>
      </c>
      <c r="F72" s="22">
        <v>20.930246194500693</v>
      </c>
      <c r="G72" s="53">
        <v>262611</v>
      </c>
      <c r="H72" s="53">
        <v>248191</v>
      </c>
      <c r="I72" s="53">
        <v>510802</v>
      </c>
      <c r="J72" s="22">
        <v>20.64478995775271</v>
      </c>
      <c r="K72" s="42">
        <v>1411.5470693614611</v>
      </c>
      <c r="L72" s="153">
        <v>1332.5643233638364</v>
      </c>
      <c r="M72" s="138">
        <v>2744.1113927252977</v>
      </c>
    </row>
    <row r="73" spans="1:13" x14ac:dyDescent="0.2">
      <c r="A73" s="19">
        <v>67</v>
      </c>
      <c r="B73" s="23" t="s">
        <v>78</v>
      </c>
      <c r="C73" s="52">
        <v>20886</v>
      </c>
      <c r="D73" s="52">
        <v>19821</v>
      </c>
      <c r="E73" s="52">
        <v>40707</v>
      </c>
      <c r="F73" s="22">
        <v>11.56312182179969</v>
      </c>
      <c r="G73" s="53">
        <v>20802</v>
      </c>
      <c r="H73" s="53">
        <v>19766</v>
      </c>
      <c r="I73" s="53">
        <v>40568</v>
      </c>
      <c r="J73" s="22">
        <v>11.302011437586275</v>
      </c>
      <c r="K73" s="42">
        <v>511.95514286590412</v>
      </c>
      <c r="L73" s="153">
        <v>485.84998978957606</v>
      </c>
      <c r="M73" s="138">
        <v>997.80513265548018</v>
      </c>
    </row>
    <row r="74" spans="1:13" x14ac:dyDescent="0.2">
      <c r="A74" s="19">
        <v>68</v>
      </c>
      <c r="B74" s="23" t="s">
        <v>79</v>
      </c>
      <c r="C74" s="52">
        <v>90704</v>
      </c>
      <c r="D74" s="52">
        <v>91474</v>
      </c>
      <c r="E74" s="52">
        <v>182178</v>
      </c>
      <c r="F74" s="22">
        <v>7.6019058283656644</v>
      </c>
      <c r="G74" s="53">
        <v>90543</v>
      </c>
      <c r="H74" s="53">
        <v>91204</v>
      </c>
      <c r="I74" s="53">
        <v>181746</v>
      </c>
      <c r="J74" s="22">
        <v>7.3058004027598962</v>
      </c>
      <c r="K74" s="42">
        <v>46.011613472465015</v>
      </c>
      <c r="L74" s="153">
        <v>46.402213031181255</v>
      </c>
      <c r="M74" s="138">
        <v>92.413826503646277</v>
      </c>
    </row>
    <row r="75" spans="1:13" x14ac:dyDescent="0.2">
      <c r="A75" s="19">
        <v>69</v>
      </c>
      <c r="B75" s="23" t="s">
        <v>80</v>
      </c>
      <c r="C75" s="52">
        <v>67660</v>
      </c>
      <c r="D75" s="52">
        <v>66980</v>
      </c>
      <c r="E75" s="52">
        <v>134640</v>
      </c>
      <c r="F75" s="22">
        <v>7.9612299465240639</v>
      </c>
      <c r="G75" s="53">
        <v>67537</v>
      </c>
      <c r="H75" s="53">
        <v>66851</v>
      </c>
      <c r="I75" s="53">
        <v>134388</v>
      </c>
      <c r="J75" s="22">
        <v>7.7201833497038423</v>
      </c>
      <c r="K75" s="42">
        <v>119.84553536536357</v>
      </c>
      <c r="L75" s="153">
        <v>118.64105762299812</v>
      </c>
      <c r="M75" s="138">
        <v>238.48659298836168</v>
      </c>
    </row>
    <row r="76" spans="1:13" x14ac:dyDescent="0.2">
      <c r="A76" s="19">
        <v>70</v>
      </c>
      <c r="B76" s="23" t="s">
        <v>81</v>
      </c>
      <c r="C76" s="52">
        <v>59633</v>
      </c>
      <c r="D76" s="52">
        <v>56338</v>
      </c>
      <c r="E76" s="52">
        <v>115971</v>
      </c>
      <c r="F76" s="22">
        <v>6.2739822886756169</v>
      </c>
      <c r="G76" s="53">
        <v>59272</v>
      </c>
      <c r="H76" s="53">
        <v>55860</v>
      </c>
      <c r="I76" s="53">
        <v>115131</v>
      </c>
      <c r="J76" s="22">
        <v>5.7239144973986154</v>
      </c>
      <c r="K76" s="42">
        <v>193.96606199235748</v>
      </c>
      <c r="L76" s="153">
        <v>183.24853689275125</v>
      </c>
      <c r="M76" s="138">
        <v>377.21459888510873</v>
      </c>
    </row>
    <row r="77" spans="1:13" x14ac:dyDescent="0.2">
      <c r="A77" s="19">
        <v>71</v>
      </c>
      <c r="B77" s="23" t="s">
        <v>82</v>
      </c>
      <c r="C77" s="52">
        <v>85632</v>
      </c>
      <c r="D77" s="52">
        <v>83261</v>
      </c>
      <c r="E77" s="52">
        <v>168893</v>
      </c>
      <c r="F77" s="22">
        <v>8.201642460019066</v>
      </c>
      <c r="G77" s="53">
        <v>85373</v>
      </c>
      <c r="H77" s="53">
        <v>82896</v>
      </c>
      <c r="I77" s="53">
        <v>168268</v>
      </c>
      <c r="J77" s="22">
        <v>7.8779090498490509</v>
      </c>
      <c r="K77" s="42">
        <v>107.10436436776679</v>
      </c>
      <c r="L77" s="153">
        <v>104.13883223122934</v>
      </c>
      <c r="M77" s="138">
        <v>211.24319659899615</v>
      </c>
    </row>
    <row r="78" spans="1:13" x14ac:dyDescent="0.2">
      <c r="A78" s="19">
        <v>72</v>
      </c>
      <c r="B78" s="23" t="s">
        <v>83</v>
      </c>
      <c r="C78" s="52">
        <v>49721</v>
      </c>
      <c r="D78" s="52">
        <v>49611</v>
      </c>
      <c r="E78" s="52">
        <v>99332</v>
      </c>
      <c r="F78" s="22">
        <v>6.8588168968710992</v>
      </c>
      <c r="G78" s="53">
        <v>49628</v>
      </c>
      <c r="H78" s="53">
        <v>49414</v>
      </c>
      <c r="I78" s="53">
        <v>99042</v>
      </c>
      <c r="J78" s="22">
        <v>6.5335918095353485</v>
      </c>
      <c r="K78" s="42">
        <v>39.229204276393695</v>
      </c>
      <c r="L78" s="153">
        <v>39.142415746991567</v>
      </c>
      <c r="M78" s="138">
        <v>78.371620023385262</v>
      </c>
    </row>
    <row r="79" spans="1:13" x14ac:dyDescent="0.2">
      <c r="A79" s="19">
        <v>73</v>
      </c>
      <c r="B79" s="23" t="s">
        <v>84</v>
      </c>
      <c r="C79" s="52">
        <v>63122</v>
      </c>
      <c r="D79" s="52">
        <v>62441</v>
      </c>
      <c r="E79" s="52">
        <v>125563</v>
      </c>
      <c r="F79" s="22">
        <v>6.5767781910276115</v>
      </c>
      <c r="G79" s="53">
        <v>63016</v>
      </c>
      <c r="H79" s="53">
        <v>62336</v>
      </c>
      <c r="I79" s="53">
        <v>125352</v>
      </c>
      <c r="J79" s="22">
        <v>6.3293764758440227</v>
      </c>
      <c r="K79" s="42">
        <v>70.515257101714013</v>
      </c>
      <c r="L79" s="153">
        <v>69.754493974971084</v>
      </c>
      <c r="M79" s="138">
        <v>140.26975107668511</v>
      </c>
    </row>
    <row r="80" spans="1:13" x14ac:dyDescent="0.2">
      <c r="A80" s="19">
        <v>74</v>
      </c>
      <c r="B80" s="23" t="s">
        <v>85</v>
      </c>
      <c r="C80" s="52">
        <v>47115</v>
      </c>
      <c r="D80" s="52">
        <v>46859</v>
      </c>
      <c r="E80" s="52">
        <v>93974</v>
      </c>
      <c r="F80" s="22">
        <v>8.2586672909528165</v>
      </c>
      <c r="G80" s="53">
        <v>46966</v>
      </c>
      <c r="H80" s="53">
        <v>46692</v>
      </c>
      <c r="I80" s="53">
        <v>93658</v>
      </c>
      <c r="J80" s="22">
        <v>7.829550065130582</v>
      </c>
      <c r="K80" s="42">
        <v>48.533232140007748</v>
      </c>
      <c r="L80" s="153">
        <v>48.269526156184298</v>
      </c>
      <c r="M80" s="138">
        <v>96.802758296192053</v>
      </c>
    </row>
    <row r="81" spans="1:13" s="28" customFormat="1" x14ac:dyDescent="0.2">
      <c r="A81" s="24">
        <v>75</v>
      </c>
      <c r="B81" s="25" t="s">
        <v>86</v>
      </c>
      <c r="C81" s="52">
        <v>888963</v>
      </c>
      <c r="D81" s="52">
        <v>861096</v>
      </c>
      <c r="E81" s="52">
        <v>1750059</v>
      </c>
      <c r="F81" s="27">
        <v>12.927735579200473</v>
      </c>
      <c r="G81" s="34">
        <v>886288</v>
      </c>
      <c r="H81" s="34">
        <v>858092</v>
      </c>
      <c r="I81" s="34">
        <v>1744375</v>
      </c>
      <c r="J81" s="27">
        <v>12.572010032246506</v>
      </c>
      <c r="K81" s="54">
        <v>122.72232925945275</v>
      </c>
      <c r="L81" s="55">
        <v>118.87525896578117</v>
      </c>
      <c r="M81" s="55">
        <v>241.59758822523392</v>
      </c>
    </row>
    <row r="82" spans="1:13" x14ac:dyDescent="0.2">
      <c r="A82" s="19">
        <v>76</v>
      </c>
      <c r="B82" s="23" t="s">
        <v>87</v>
      </c>
      <c r="C82" s="52">
        <v>35737</v>
      </c>
      <c r="D82" s="52">
        <v>33450</v>
      </c>
      <c r="E82" s="52">
        <v>69187</v>
      </c>
      <c r="F82" s="22">
        <v>15.10399352479512</v>
      </c>
      <c r="G82" s="53">
        <v>35718</v>
      </c>
      <c r="H82" s="53">
        <v>33369</v>
      </c>
      <c r="I82" s="53">
        <v>69087</v>
      </c>
      <c r="J82" s="22">
        <v>14.849392794592326</v>
      </c>
      <c r="K82" s="42">
        <v>572.24276249092725</v>
      </c>
      <c r="L82" s="153">
        <v>535.62191581054697</v>
      </c>
      <c r="M82" s="138">
        <v>1107.8646783014742</v>
      </c>
    </row>
    <row r="83" spans="1:13" x14ac:dyDescent="0.2">
      <c r="A83" s="19">
        <v>77</v>
      </c>
      <c r="B83" s="23" t="s">
        <v>88</v>
      </c>
      <c r="C83" s="52">
        <v>27087</v>
      </c>
      <c r="D83" s="52">
        <v>25637</v>
      </c>
      <c r="E83" s="52">
        <v>52724</v>
      </c>
      <c r="F83" s="22">
        <v>15.77080646384948</v>
      </c>
      <c r="G83" s="53">
        <v>26948</v>
      </c>
      <c r="H83" s="53">
        <v>25399</v>
      </c>
      <c r="I83" s="53">
        <v>52347</v>
      </c>
      <c r="J83" s="22">
        <v>14.801230251972413</v>
      </c>
      <c r="K83" s="42">
        <v>758.80247427818722</v>
      </c>
      <c r="L83" s="153">
        <v>718.1828564650898</v>
      </c>
      <c r="M83" s="138">
        <v>1476.985330743277</v>
      </c>
    </row>
    <row r="84" spans="1:13" x14ac:dyDescent="0.2">
      <c r="A84" s="19">
        <v>78</v>
      </c>
      <c r="B84" s="23" t="s">
        <v>89</v>
      </c>
      <c r="C84" s="52">
        <v>66032</v>
      </c>
      <c r="D84" s="52">
        <v>59978</v>
      </c>
      <c r="E84" s="52">
        <v>126010</v>
      </c>
      <c r="F84" s="22">
        <v>10.528529481787158</v>
      </c>
      <c r="G84" s="53">
        <v>65873</v>
      </c>
      <c r="H84" s="53">
        <v>59569</v>
      </c>
      <c r="I84" s="53">
        <v>125442</v>
      </c>
      <c r="J84" s="22">
        <v>10.02614754229046</v>
      </c>
      <c r="K84" s="42">
        <v>753.75369499919259</v>
      </c>
      <c r="L84" s="153">
        <v>684.64743031653711</v>
      </c>
      <c r="M84" s="138">
        <v>1438.4011253157296</v>
      </c>
    </row>
    <row r="85" spans="1:13" x14ac:dyDescent="0.2">
      <c r="A85" s="19">
        <v>79</v>
      </c>
      <c r="B85" s="23" t="s">
        <v>90</v>
      </c>
      <c r="C85" s="52">
        <v>87379</v>
      </c>
      <c r="D85" s="52">
        <v>86125</v>
      </c>
      <c r="E85" s="52">
        <v>173504</v>
      </c>
      <c r="F85" s="22">
        <v>8.614210623386203</v>
      </c>
      <c r="G85" s="53">
        <v>87266</v>
      </c>
      <c r="H85" s="53">
        <v>86334</v>
      </c>
      <c r="I85" s="53">
        <v>173600</v>
      </c>
      <c r="J85" s="22">
        <v>8.487903225806452</v>
      </c>
      <c r="K85" s="42">
        <v>125.02392819825397</v>
      </c>
      <c r="L85" s="153">
        <v>123.22967550641027</v>
      </c>
      <c r="M85" s="138">
        <v>248.25360370466424</v>
      </c>
    </row>
    <row r="86" spans="1:13" x14ac:dyDescent="0.2">
      <c r="A86" s="19">
        <v>80</v>
      </c>
      <c r="B86" s="23" t="s">
        <v>91</v>
      </c>
      <c r="C86" s="52">
        <v>52440</v>
      </c>
      <c r="D86" s="52">
        <v>50660</v>
      </c>
      <c r="E86" s="52">
        <v>103100</v>
      </c>
      <c r="F86" s="22">
        <v>4.8709990300678951</v>
      </c>
      <c r="G86" s="53">
        <v>52462</v>
      </c>
      <c r="H86" s="53">
        <v>50642</v>
      </c>
      <c r="I86" s="53">
        <v>103103</v>
      </c>
      <c r="J86" s="22">
        <v>4.6797862331842914</v>
      </c>
      <c r="K86" s="42">
        <v>46.127904262199706</v>
      </c>
      <c r="L86" s="153">
        <v>44.562159228128095</v>
      </c>
      <c r="M86" s="138">
        <v>90.690063490327802</v>
      </c>
    </row>
    <row r="87" spans="1:13" x14ac:dyDescent="0.2">
      <c r="A87" s="19">
        <v>81</v>
      </c>
      <c r="B87" s="23" t="s">
        <v>92</v>
      </c>
      <c r="C87" s="52">
        <v>40130</v>
      </c>
      <c r="D87" s="52">
        <v>39725</v>
      </c>
      <c r="E87" s="52">
        <v>79855</v>
      </c>
      <c r="F87" s="22">
        <v>4.3303487571222838</v>
      </c>
      <c r="G87" s="53">
        <v>40157</v>
      </c>
      <c r="H87" s="53">
        <v>39633</v>
      </c>
      <c r="I87" s="53">
        <v>79789</v>
      </c>
      <c r="J87" s="22">
        <v>3.9955382320871298</v>
      </c>
      <c r="K87" s="42">
        <v>39.276841412201819</v>
      </c>
      <c r="L87" s="153">
        <v>38.880451659599238</v>
      </c>
      <c r="M87" s="138">
        <v>78.157293071801064</v>
      </c>
    </row>
    <row r="88" spans="1:13" x14ac:dyDescent="0.2">
      <c r="A88" s="19">
        <v>82</v>
      </c>
      <c r="B88" s="23" t="s">
        <v>93</v>
      </c>
      <c r="C88" s="52">
        <v>42047</v>
      </c>
      <c r="D88" s="52">
        <v>42326</v>
      </c>
      <c r="E88" s="52">
        <v>84373</v>
      </c>
      <c r="F88" s="22">
        <v>4.2134332073056546</v>
      </c>
      <c r="G88" s="53">
        <v>42108</v>
      </c>
      <c r="H88" s="53">
        <v>42369</v>
      </c>
      <c r="I88" s="53">
        <v>84477</v>
      </c>
      <c r="J88" s="22">
        <v>4.1040756655657757</v>
      </c>
      <c r="K88" s="42">
        <v>43.973656785398575</v>
      </c>
      <c r="L88" s="153">
        <v>44.265440985059101</v>
      </c>
      <c r="M88" s="138">
        <v>88.239097770457676</v>
      </c>
    </row>
    <row r="89" spans="1:13" x14ac:dyDescent="0.2">
      <c r="A89" s="19">
        <v>83</v>
      </c>
      <c r="B89" s="23" t="s">
        <v>94</v>
      </c>
      <c r="C89" s="52">
        <v>44697</v>
      </c>
      <c r="D89" s="52">
        <v>45051</v>
      </c>
      <c r="E89" s="52">
        <v>89748</v>
      </c>
      <c r="F89" s="22">
        <v>7.8686990239336811</v>
      </c>
      <c r="G89" s="53">
        <v>44604</v>
      </c>
      <c r="H89" s="53">
        <v>44924</v>
      </c>
      <c r="I89" s="53">
        <v>89527</v>
      </c>
      <c r="J89" s="22">
        <v>7.4915947144436874</v>
      </c>
      <c r="K89" s="42">
        <v>65.333513260555236</v>
      </c>
      <c r="L89" s="153">
        <v>65.850954334771316</v>
      </c>
      <c r="M89" s="138">
        <v>131.18446759532654</v>
      </c>
    </row>
    <row r="90" spans="1:13" x14ac:dyDescent="0.2">
      <c r="A90" s="19">
        <v>84</v>
      </c>
      <c r="B90" s="23" t="s">
        <v>95</v>
      </c>
      <c r="C90" s="52">
        <v>64484</v>
      </c>
      <c r="D90" s="52">
        <v>64059</v>
      </c>
      <c r="E90" s="52">
        <v>128543</v>
      </c>
      <c r="F90" s="22">
        <v>10.481317535766243</v>
      </c>
      <c r="G90" s="53">
        <v>64434</v>
      </c>
      <c r="H90" s="53">
        <v>64061</v>
      </c>
      <c r="I90" s="53">
        <v>128495</v>
      </c>
      <c r="J90" s="22">
        <v>10.198062181407836</v>
      </c>
      <c r="K90" s="42">
        <v>90.114895177723383</v>
      </c>
      <c r="L90" s="153">
        <v>89.520967529771454</v>
      </c>
      <c r="M90" s="138">
        <v>179.63586270749485</v>
      </c>
    </row>
    <row r="91" spans="1:13" x14ac:dyDescent="0.2">
      <c r="A91" s="19">
        <v>85</v>
      </c>
      <c r="B91" s="23" t="s">
        <v>96</v>
      </c>
      <c r="C91" s="52">
        <v>63346</v>
      </c>
      <c r="D91" s="52">
        <v>62955</v>
      </c>
      <c r="E91" s="52">
        <v>126301</v>
      </c>
      <c r="F91" s="22">
        <v>6.2469814174076221</v>
      </c>
      <c r="G91" s="53">
        <v>63307</v>
      </c>
      <c r="H91" s="53">
        <v>62906</v>
      </c>
      <c r="I91" s="53">
        <v>126212</v>
      </c>
      <c r="J91" s="22">
        <v>5.9629829176306535</v>
      </c>
      <c r="K91" s="42">
        <v>47.946027629149334</v>
      </c>
      <c r="L91" s="153">
        <v>47.650083184306766</v>
      </c>
      <c r="M91" s="138">
        <v>95.596110813456093</v>
      </c>
    </row>
    <row r="92" spans="1:13" x14ac:dyDescent="0.2">
      <c r="A92" s="19">
        <v>86</v>
      </c>
      <c r="B92" s="23" t="s">
        <v>97</v>
      </c>
      <c r="C92" s="52">
        <v>57399</v>
      </c>
      <c r="D92" s="52">
        <v>57424</v>
      </c>
      <c r="E92" s="52">
        <v>114823</v>
      </c>
      <c r="F92" s="22">
        <v>5.2097576269562715</v>
      </c>
      <c r="G92" s="53">
        <v>57403</v>
      </c>
      <c r="H92" s="53">
        <v>57415</v>
      </c>
      <c r="I92" s="53">
        <v>114818</v>
      </c>
      <c r="J92" s="22">
        <v>5.0314410632479225</v>
      </c>
      <c r="K92" s="42">
        <v>68.219466550940979</v>
      </c>
      <c r="L92" s="153">
        <v>68.249179379801646</v>
      </c>
      <c r="M92" s="138">
        <v>136.46864593074261</v>
      </c>
    </row>
    <row r="93" spans="1:13" x14ac:dyDescent="0.2">
      <c r="A93" s="19">
        <v>87</v>
      </c>
      <c r="B93" s="23" t="s">
        <v>98</v>
      </c>
      <c r="C93" s="52">
        <v>80950</v>
      </c>
      <c r="D93" s="52">
        <v>80091</v>
      </c>
      <c r="E93" s="52">
        <v>161041</v>
      </c>
      <c r="F93" s="22">
        <v>5.6451462670996833</v>
      </c>
      <c r="G93" s="53">
        <v>80810</v>
      </c>
      <c r="H93" s="53">
        <v>79924</v>
      </c>
      <c r="I93" s="53">
        <v>160734</v>
      </c>
      <c r="J93" s="22">
        <v>5.366630582204138</v>
      </c>
      <c r="K93" s="42">
        <v>83.595238920789953</v>
      </c>
      <c r="L93" s="153">
        <v>82.70816899820862</v>
      </c>
      <c r="M93" s="138">
        <v>166.30340791899857</v>
      </c>
    </row>
    <row r="94" spans="1:13" s="28" customFormat="1" x14ac:dyDescent="0.2">
      <c r="A94" s="24">
        <v>88</v>
      </c>
      <c r="B94" s="25" t="s">
        <v>99</v>
      </c>
      <c r="C94" s="52">
        <v>661728</v>
      </c>
      <c r="D94" s="52">
        <v>647481</v>
      </c>
      <c r="E94" s="52">
        <v>1309209</v>
      </c>
      <c r="F94" s="27">
        <v>7.8299950580846902</v>
      </c>
      <c r="G94" s="34">
        <v>661090</v>
      </c>
      <c r="H94" s="34">
        <v>646545</v>
      </c>
      <c r="I94" s="34">
        <v>1307631</v>
      </c>
      <c r="J94" s="27">
        <v>7.5356885849295407</v>
      </c>
      <c r="K94" s="54">
        <v>77.576133566049606</v>
      </c>
      <c r="L94" s="55">
        <v>75.905919860545964</v>
      </c>
      <c r="M94" s="55">
        <v>153.48205342659557</v>
      </c>
    </row>
    <row r="95" spans="1:13" x14ac:dyDescent="0.2">
      <c r="A95" s="19">
        <v>89</v>
      </c>
      <c r="B95" s="23" t="s">
        <v>100</v>
      </c>
      <c r="C95" s="52">
        <v>147551</v>
      </c>
      <c r="D95" s="52">
        <v>142033</v>
      </c>
      <c r="E95" s="52">
        <v>289584</v>
      </c>
      <c r="F95" s="22">
        <v>20.082255925741755</v>
      </c>
      <c r="G95" s="53">
        <v>146801</v>
      </c>
      <c r="H95" s="53">
        <v>141178</v>
      </c>
      <c r="I95" s="53">
        <v>287979</v>
      </c>
      <c r="J95" s="22">
        <v>19.685810423676724</v>
      </c>
      <c r="K95" s="42">
        <v>1004.6641771545328</v>
      </c>
      <c r="L95" s="153">
        <v>967.09251088633596</v>
      </c>
      <c r="M95" s="138">
        <v>1971.7566880408688</v>
      </c>
    </row>
    <row r="96" spans="1:13" x14ac:dyDescent="0.2">
      <c r="A96" s="19">
        <v>90</v>
      </c>
      <c r="B96" s="23" t="s">
        <v>101</v>
      </c>
      <c r="C96" s="52">
        <v>21942</v>
      </c>
      <c r="D96" s="52">
        <v>21192</v>
      </c>
      <c r="E96" s="52">
        <v>43134</v>
      </c>
      <c r="F96" s="22">
        <v>13.822042935966985</v>
      </c>
      <c r="G96" s="53">
        <v>21837</v>
      </c>
      <c r="H96" s="53">
        <v>21096</v>
      </c>
      <c r="I96" s="53">
        <v>42933</v>
      </c>
      <c r="J96" s="22">
        <v>13.351035334125266</v>
      </c>
      <c r="K96" s="42">
        <v>548.26562832522836</v>
      </c>
      <c r="L96" s="153">
        <v>529.52534843989793</v>
      </c>
      <c r="M96" s="138">
        <v>1077.7909767651263</v>
      </c>
    </row>
    <row r="97" spans="1:14" x14ac:dyDescent="0.2">
      <c r="A97" s="19">
        <v>91</v>
      </c>
      <c r="B97" s="23" t="s">
        <v>102</v>
      </c>
      <c r="C97" s="52">
        <v>34092</v>
      </c>
      <c r="D97" s="52">
        <v>33437</v>
      </c>
      <c r="E97" s="52">
        <v>67529</v>
      </c>
      <c r="F97" s="22">
        <v>15.191991588798887</v>
      </c>
      <c r="G97" s="53">
        <v>33967</v>
      </c>
      <c r="H97" s="53">
        <v>33272</v>
      </c>
      <c r="I97" s="53">
        <v>67238</v>
      </c>
      <c r="J97" s="22">
        <v>14.856182515839258</v>
      </c>
      <c r="K97" s="42">
        <v>538.72626792431822</v>
      </c>
      <c r="L97" s="153">
        <v>528.37587177594241</v>
      </c>
      <c r="M97" s="138">
        <v>1067.1021397002608</v>
      </c>
    </row>
    <row r="98" spans="1:14" x14ac:dyDescent="0.2">
      <c r="A98" s="19">
        <v>92</v>
      </c>
      <c r="B98" s="23" t="s">
        <v>103</v>
      </c>
      <c r="C98" s="52">
        <v>21962</v>
      </c>
      <c r="D98" s="52">
        <v>21331</v>
      </c>
      <c r="E98" s="52">
        <v>43293</v>
      </c>
      <c r="F98" s="22">
        <v>16.882636915898644</v>
      </c>
      <c r="G98" s="53">
        <v>21861</v>
      </c>
      <c r="H98" s="53">
        <v>21207</v>
      </c>
      <c r="I98" s="53">
        <v>43067</v>
      </c>
      <c r="J98" s="22">
        <v>16.434857315345859</v>
      </c>
      <c r="K98" s="42">
        <v>313.23936513703205</v>
      </c>
      <c r="L98" s="153">
        <v>304.2395454757322</v>
      </c>
      <c r="M98" s="138">
        <v>617.47891061276425</v>
      </c>
    </row>
    <row r="99" spans="1:14" x14ac:dyDescent="0.2">
      <c r="A99" s="19">
        <v>93</v>
      </c>
      <c r="B99" s="23" t="s">
        <v>104</v>
      </c>
      <c r="C99" s="52">
        <v>65930</v>
      </c>
      <c r="D99" s="52">
        <v>65469</v>
      </c>
      <c r="E99" s="52">
        <v>131399</v>
      </c>
      <c r="F99" s="22">
        <v>7.6530262787388033</v>
      </c>
      <c r="G99" s="53">
        <v>65803</v>
      </c>
      <c r="H99" s="53">
        <v>65355</v>
      </c>
      <c r="I99" s="53">
        <v>131158</v>
      </c>
      <c r="J99" s="22">
        <v>7.5313743728937617</v>
      </c>
      <c r="K99" s="42">
        <v>84.499595866872923</v>
      </c>
      <c r="L99" s="153">
        <v>83.908752340486927</v>
      </c>
      <c r="M99" s="138">
        <v>168.40834820735986</v>
      </c>
    </row>
    <row r="100" spans="1:14" x14ac:dyDescent="0.2">
      <c r="A100" s="19">
        <v>94</v>
      </c>
      <c r="B100" s="23" t="s">
        <v>105</v>
      </c>
      <c r="C100" s="52">
        <v>124672</v>
      </c>
      <c r="D100" s="52">
        <v>122867</v>
      </c>
      <c r="E100" s="52">
        <v>247539</v>
      </c>
      <c r="F100" s="22">
        <v>8.702467085994531</v>
      </c>
      <c r="G100" s="53">
        <v>124121</v>
      </c>
      <c r="H100" s="53">
        <v>122449</v>
      </c>
      <c r="I100" s="53">
        <v>246570</v>
      </c>
      <c r="J100" s="22">
        <v>8.4401995376566497</v>
      </c>
      <c r="K100" s="42">
        <v>116.44870782910668</v>
      </c>
      <c r="L100" s="153">
        <v>114.76276457295023</v>
      </c>
      <c r="M100" s="138">
        <v>231.21147240205693</v>
      </c>
    </row>
    <row r="101" spans="1:14" x14ac:dyDescent="0.2">
      <c r="A101" s="19">
        <v>95</v>
      </c>
      <c r="B101" s="23" t="s">
        <v>106</v>
      </c>
      <c r="C101" s="52">
        <v>47296</v>
      </c>
      <c r="D101" s="52">
        <v>47260</v>
      </c>
      <c r="E101" s="52">
        <v>94556</v>
      </c>
      <c r="F101" s="22">
        <v>8.332628283768349</v>
      </c>
      <c r="G101" s="53">
        <v>47321</v>
      </c>
      <c r="H101" s="53">
        <v>47245</v>
      </c>
      <c r="I101" s="53">
        <v>94566</v>
      </c>
      <c r="J101" s="22">
        <v>8.1720703001078618</v>
      </c>
      <c r="K101" s="42">
        <v>59.699501117110003</v>
      </c>
      <c r="L101" s="153">
        <v>59.654060021875395</v>
      </c>
      <c r="M101" s="138">
        <v>119.3535611389854</v>
      </c>
    </row>
    <row r="102" spans="1:14" x14ac:dyDescent="0.2">
      <c r="A102" s="19">
        <v>96</v>
      </c>
      <c r="B102" s="23" t="s">
        <v>107</v>
      </c>
      <c r="C102" s="52">
        <v>61198</v>
      </c>
      <c r="D102" s="52">
        <v>62300</v>
      </c>
      <c r="E102" s="52">
        <v>123498</v>
      </c>
      <c r="F102" s="22">
        <v>11.632577045782117</v>
      </c>
      <c r="G102" s="53">
        <v>61139</v>
      </c>
      <c r="H102" s="53">
        <v>62187</v>
      </c>
      <c r="I102" s="53">
        <v>123326</v>
      </c>
      <c r="J102" s="22">
        <v>11.393380146927655</v>
      </c>
      <c r="K102" s="42">
        <v>80.269858770995384</v>
      </c>
      <c r="L102" s="153">
        <v>81.715288104725843</v>
      </c>
      <c r="M102" s="138">
        <v>161.98514687572123</v>
      </c>
    </row>
    <row r="103" spans="1:14" x14ac:dyDescent="0.2">
      <c r="A103" s="19">
        <v>97</v>
      </c>
      <c r="B103" s="23" t="s">
        <v>108</v>
      </c>
      <c r="C103" s="52">
        <v>86210</v>
      </c>
      <c r="D103" s="52">
        <v>84801</v>
      </c>
      <c r="E103" s="52">
        <v>171011</v>
      </c>
      <c r="F103" s="22">
        <v>13.410833221254773</v>
      </c>
      <c r="G103" s="53">
        <v>85957</v>
      </c>
      <c r="H103" s="53">
        <v>84704</v>
      </c>
      <c r="I103" s="53">
        <v>170660</v>
      </c>
      <c r="J103" s="22">
        <v>13.254424000937536</v>
      </c>
      <c r="K103" s="42">
        <v>167.12463035016205</v>
      </c>
      <c r="L103" s="153">
        <v>164.39317687419199</v>
      </c>
      <c r="M103" s="138">
        <v>331.51780722435404</v>
      </c>
    </row>
    <row r="104" spans="1:14" x14ac:dyDescent="0.2">
      <c r="A104" s="19">
        <v>98</v>
      </c>
      <c r="B104" s="23" t="s">
        <v>109</v>
      </c>
      <c r="C104" s="52">
        <v>41092</v>
      </c>
      <c r="D104" s="52">
        <v>39869</v>
      </c>
      <c r="E104" s="52">
        <v>80961</v>
      </c>
      <c r="F104" s="22">
        <v>12.540605970776053</v>
      </c>
      <c r="G104" s="53">
        <v>40986</v>
      </c>
      <c r="H104" s="53">
        <v>39710</v>
      </c>
      <c r="I104" s="53">
        <v>80695</v>
      </c>
      <c r="J104" s="22">
        <v>12.264700415143441</v>
      </c>
      <c r="K104" s="42">
        <v>127.06549064605096</v>
      </c>
      <c r="L104" s="153">
        <v>123.28370599064066</v>
      </c>
      <c r="M104" s="138">
        <v>250.3491966366916</v>
      </c>
    </row>
    <row r="105" spans="1:14" x14ac:dyDescent="0.2">
      <c r="A105" s="19">
        <v>99</v>
      </c>
      <c r="B105" s="23" t="s">
        <v>110</v>
      </c>
      <c r="C105" s="52">
        <v>69353</v>
      </c>
      <c r="D105" s="52">
        <v>68912</v>
      </c>
      <c r="E105" s="52">
        <v>138265</v>
      </c>
      <c r="F105" s="22">
        <v>7.9622464108776629</v>
      </c>
      <c r="G105" s="53">
        <v>69156</v>
      </c>
      <c r="H105" s="53">
        <v>68831</v>
      </c>
      <c r="I105" s="53">
        <v>137987</v>
      </c>
      <c r="J105" s="22">
        <v>7.8492901505214263</v>
      </c>
      <c r="K105" s="42">
        <v>49.735001145497769</v>
      </c>
      <c r="L105" s="153">
        <v>49.41874755149081</v>
      </c>
      <c r="M105" s="138">
        <v>99.153748696988572</v>
      </c>
    </row>
    <row r="106" spans="1:14" x14ac:dyDescent="0.2">
      <c r="A106" s="19">
        <v>100</v>
      </c>
      <c r="B106" s="23" t="s">
        <v>111</v>
      </c>
      <c r="C106" s="52">
        <v>70249</v>
      </c>
      <c r="D106" s="52">
        <v>70916</v>
      </c>
      <c r="E106" s="52">
        <v>141165</v>
      </c>
      <c r="F106" s="22">
        <v>8.0551128112492467</v>
      </c>
      <c r="G106" s="53">
        <v>70048</v>
      </c>
      <c r="H106" s="53">
        <v>70744</v>
      </c>
      <c r="I106" s="53">
        <v>140792</v>
      </c>
      <c r="J106" s="22">
        <v>7.9081197795329281</v>
      </c>
      <c r="K106" s="42">
        <v>57.131981847047761</v>
      </c>
      <c r="L106" s="153">
        <v>57.674438421404425</v>
      </c>
      <c r="M106" s="138">
        <v>114.80642026845219</v>
      </c>
    </row>
    <row r="107" spans="1:14" x14ac:dyDescent="0.2">
      <c r="A107" s="19">
        <v>101</v>
      </c>
      <c r="B107" s="23" t="s">
        <v>112</v>
      </c>
      <c r="C107" s="52">
        <v>65208</v>
      </c>
      <c r="D107" s="52">
        <v>67090</v>
      </c>
      <c r="E107" s="52">
        <v>132298</v>
      </c>
      <c r="F107" s="22">
        <v>8.6728446386188764</v>
      </c>
      <c r="G107" s="53">
        <v>65086</v>
      </c>
      <c r="H107" s="53">
        <v>66736</v>
      </c>
      <c r="I107" s="53">
        <v>131822</v>
      </c>
      <c r="J107" s="22">
        <v>8.2490024426878659</v>
      </c>
      <c r="K107" s="42">
        <v>51.16042161996392</v>
      </c>
      <c r="L107" s="153">
        <v>52.636987585624141</v>
      </c>
      <c r="M107" s="138">
        <v>103.79740920558805</v>
      </c>
    </row>
    <row r="108" spans="1:14" x14ac:dyDescent="0.2">
      <c r="A108" s="19">
        <v>102</v>
      </c>
      <c r="B108" s="23" t="s">
        <v>113</v>
      </c>
      <c r="C108" s="52">
        <v>77941</v>
      </c>
      <c r="D108" s="52">
        <v>75818</v>
      </c>
      <c r="E108" s="52">
        <v>153759</v>
      </c>
      <c r="F108" s="22">
        <v>8.1198498949654976</v>
      </c>
      <c r="G108" s="53">
        <v>77636</v>
      </c>
      <c r="H108" s="53">
        <v>75580</v>
      </c>
      <c r="I108" s="53">
        <v>153216</v>
      </c>
      <c r="J108" s="22">
        <v>7.9482560568086891</v>
      </c>
      <c r="K108" s="42">
        <v>51.008878502341624</v>
      </c>
      <c r="L108" s="153">
        <v>49.619470500641988</v>
      </c>
      <c r="M108" s="138">
        <v>100.62834900298361</v>
      </c>
    </row>
    <row r="109" spans="1:14" s="28" customFormat="1" x14ac:dyDescent="0.2">
      <c r="A109" s="24">
        <v>103</v>
      </c>
      <c r="B109" s="25" t="s">
        <v>114</v>
      </c>
      <c r="C109" s="52">
        <v>934696</v>
      </c>
      <c r="D109" s="52">
        <v>923295</v>
      </c>
      <c r="E109" s="52">
        <v>1857991</v>
      </c>
      <c r="F109" s="27">
        <v>11.569162606277425</v>
      </c>
      <c r="G109" s="34">
        <v>931719</v>
      </c>
      <c r="H109" s="34">
        <v>920294</v>
      </c>
      <c r="I109" s="34">
        <v>1852009</v>
      </c>
      <c r="J109" s="27">
        <v>11.311608096936894</v>
      </c>
      <c r="K109" s="54">
        <v>93.547973772106872</v>
      </c>
      <c r="L109" s="55">
        <v>92.40691780420309</v>
      </c>
      <c r="M109" s="55">
        <v>185.95489157630996</v>
      </c>
    </row>
    <row r="110" spans="1:14" s="28" customFormat="1" x14ac:dyDescent="0.2">
      <c r="A110" s="29">
        <v>104</v>
      </c>
      <c r="B110" s="30" t="s">
        <v>115</v>
      </c>
      <c r="C110" s="56">
        <v>6529931</v>
      </c>
      <c r="D110" s="57">
        <v>6400820</v>
      </c>
      <c r="E110" s="57">
        <v>12930751</v>
      </c>
      <c r="F110" s="32">
        <v>12.138397839383034</v>
      </c>
      <c r="G110" s="31">
        <v>6510637</v>
      </c>
      <c r="H110" s="31">
        <v>6376496</v>
      </c>
      <c r="I110" s="31">
        <v>12887133</v>
      </c>
      <c r="J110" s="32">
        <v>11.798295245342777</v>
      </c>
      <c r="K110" s="58">
        <v>92.56795310549019</v>
      </c>
      <c r="L110" s="59">
        <v>90.737682465049588</v>
      </c>
      <c r="M110" s="59">
        <v>183.30563557053978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14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159"/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A122" s="40" t="s">
        <v>133</v>
      </c>
      <c r="G122" s="159"/>
      <c r="H122" s="159"/>
      <c r="I122" s="159"/>
      <c r="J122" s="159"/>
      <c r="K122" s="159"/>
      <c r="L122" s="159"/>
      <c r="M122" s="159"/>
      <c r="N122" s="85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25" priority="1" stopIfTrue="1" operator="greaterThan">
      <formula>0.3</formula>
    </cfRule>
    <cfRule type="cellIs" dxfId="24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opLeftCell="A82" workbookViewId="0">
      <selection activeCell="A112" sqref="A112:XFD122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6" width="9.375" style="7" customWidth="1"/>
    <col min="7" max="13" width="9.375" style="10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5"/>
      <c r="J1" s="4"/>
      <c r="K1" s="4"/>
      <c r="L1" s="4"/>
      <c r="M1" s="4"/>
    </row>
    <row r="2" spans="1:13" ht="12" customHeight="1" x14ac:dyDescent="0.2">
      <c r="A2" s="8"/>
      <c r="B2" s="8"/>
      <c r="C2" s="8"/>
      <c r="D2" s="8"/>
      <c r="E2" s="8"/>
      <c r="F2" s="8"/>
      <c r="G2" s="9"/>
      <c r="H2" s="9"/>
      <c r="I2" s="9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2015</v>
      </c>
    </row>
    <row r="4" spans="1:13" ht="12" customHeight="1" x14ac:dyDescent="0.2">
      <c r="A4" s="11"/>
      <c r="B4" s="12"/>
      <c r="C4" s="12"/>
      <c r="D4" s="12"/>
      <c r="E4" s="12"/>
      <c r="F4" s="12"/>
      <c r="J4" s="13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4" t="s">
        <v>6</v>
      </c>
      <c r="H5" s="195"/>
      <c r="I5" s="195"/>
      <c r="J5" s="196"/>
      <c r="K5" s="197" t="s">
        <v>7</v>
      </c>
      <c r="L5" s="198"/>
      <c r="M5" s="198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6" t="s">
        <v>8</v>
      </c>
      <c r="H6" s="16" t="s">
        <v>9</v>
      </c>
      <c r="I6" s="17" t="s">
        <v>10</v>
      </c>
      <c r="J6" s="46" t="s">
        <v>11</v>
      </c>
      <c r="K6" s="18" t="s">
        <v>8</v>
      </c>
      <c r="L6" s="18" t="s">
        <v>9</v>
      </c>
      <c r="M6" s="47" t="s">
        <v>10</v>
      </c>
    </row>
    <row r="7" spans="1:13" x14ac:dyDescent="0.2">
      <c r="A7" s="19">
        <v>1</v>
      </c>
      <c r="B7" s="20" t="s">
        <v>12</v>
      </c>
      <c r="C7" s="53">
        <v>65613</v>
      </c>
      <c r="D7" s="53">
        <v>66825</v>
      </c>
      <c r="E7" s="53">
        <v>132438</v>
      </c>
      <c r="F7" s="22">
        <v>15.747746115163322</v>
      </c>
      <c r="G7" s="53">
        <v>65341</v>
      </c>
      <c r="H7" s="53">
        <v>66379</v>
      </c>
      <c r="I7" s="53">
        <v>131720</v>
      </c>
      <c r="J7" s="22">
        <v>15.532948679016094</v>
      </c>
      <c r="K7" s="42">
        <v>491.97991679988485</v>
      </c>
      <c r="L7" s="153">
        <v>501.06774480899071</v>
      </c>
      <c r="M7" s="138">
        <v>993.04766160887561</v>
      </c>
    </row>
    <row r="8" spans="1:13" x14ac:dyDescent="0.2">
      <c r="A8" s="19">
        <v>2</v>
      </c>
      <c r="B8" s="23" t="s">
        <v>13</v>
      </c>
      <c r="C8" s="53">
        <v>743231</v>
      </c>
      <c r="D8" s="53">
        <v>707150</v>
      </c>
      <c r="E8" s="53">
        <v>1450381</v>
      </c>
      <c r="F8" s="22">
        <v>25.248538142736287</v>
      </c>
      <c r="G8" s="53">
        <v>738971</v>
      </c>
      <c r="H8" s="53">
        <v>701012</v>
      </c>
      <c r="I8" s="53">
        <v>1439983</v>
      </c>
      <c r="J8" s="22">
        <v>24.627721299487565</v>
      </c>
      <c r="K8" s="42">
        <v>2392.1539849492415</v>
      </c>
      <c r="L8" s="153">
        <v>2276.0241303939906</v>
      </c>
      <c r="M8" s="138">
        <v>4668.1781153432321</v>
      </c>
    </row>
    <row r="9" spans="1:13" ht="12" customHeight="1" x14ac:dyDescent="0.2">
      <c r="A9" s="19">
        <v>3</v>
      </c>
      <c r="B9" s="23" t="s">
        <v>14</v>
      </c>
      <c r="C9" s="53">
        <v>31571</v>
      </c>
      <c r="D9" s="53">
        <v>30273</v>
      </c>
      <c r="E9" s="53">
        <v>61844</v>
      </c>
      <c r="F9" s="22">
        <v>18.871677123083888</v>
      </c>
      <c r="G9" s="53">
        <v>31384</v>
      </c>
      <c r="H9" s="53">
        <v>29983</v>
      </c>
      <c r="I9" s="53">
        <v>61367</v>
      </c>
      <c r="J9" s="22">
        <v>18.236185572050125</v>
      </c>
      <c r="K9" s="42">
        <v>848.16978977768827</v>
      </c>
      <c r="L9" s="153">
        <v>813.29840822083429</v>
      </c>
      <c r="M9" s="138">
        <v>1661.4681979985226</v>
      </c>
    </row>
    <row r="10" spans="1:13" ht="12" customHeight="1" x14ac:dyDescent="0.2">
      <c r="A10" s="19">
        <v>4</v>
      </c>
      <c r="B10" s="23" t="s">
        <v>15</v>
      </c>
      <c r="C10" s="53">
        <v>55116</v>
      </c>
      <c r="D10" s="53">
        <v>53369</v>
      </c>
      <c r="E10" s="53">
        <v>108485</v>
      </c>
      <c r="F10" s="22">
        <v>9.0980319859888468</v>
      </c>
      <c r="G10" s="53">
        <v>54910</v>
      </c>
      <c r="H10" s="53">
        <v>53065</v>
      </c>
      <c r="I10" s="53">
        <v>107975</v>
      </c>
      <c r="J10" s="22">
        <v>8.5223431349849506</v>
      </c>
      <c r="K10" s="42">
        <v>96.805145658232306</v>
      </c>
      <c r="L10" s="153">
        <v>93.736733773027794</v>
      </c>
      <c r="M10" s="138">
        <v>190.5418794312601</v>
      </c>
    </row>
    <row r="11" spans="1:13" x14ac:dyDescent="0.2">
      <c r="A11" s="19">
        <v>5</v>
      </c>
      <c r="B11" s="23" t="s">
        <v>16</v>
      </c>
      <c r="C11" s="53">
        <v>53010</v>
      </c>
      <c r="D11" s="53">
        <v>50897</v>
      </c>
      <c r="E11" s="53">
        <v>103907</v>
      </c>
      <c r="F11" s="22">
        <v>14.41770044366597</v>
      </c>
      <c r="G11" s="53">
        <v>52833</v>
      </c>
      <c r="H11" s="53">
        <v>50609</v>
      </c>
      <c r="I11" s="53">
        <v>103442</v>
      </c>
      <c r="J11" s="22">
        <v>13.880242068018793</v>
      </c>
      <c r="K11" s="42">
        <v>63.113078491905782</v>
      </c>
      <c r="L11" s="153">
        <v>60.597365704631741</v>
      </c>
      <c r="M11" s="138">
        <v>123.71044419653752</v>
      </c>
    </row>
    <row r="12" spans="1:13" x14ac:dyDescent="0.2">
      <c r="A12" s="19">
        <v>6</v>
      </c>
      <c r="B12" s="23" t="s">
        <v>17</v>
      </c>
      <c r="C12" s="53">
        <v>63468</v>
      </c>
      <c r="D12" s="53">
        <v>61462</v>
      </c>
      <c r="E12" s="53">
        <v>124930</v>
      </c>
      <c r="F12" s="22">
        <v>11.02217241655327</v>
      </c>
      <c r="G12" s="53">
        <v>63163</v>
      </c>
      <c r="H12" s="53">
        <v>60972</v>
      </c>
      <c r="I12" s="53">
        <v>124135</v>
      </c>
      <c r="J12" s="22">
        <v>10.310548999073589</v>
      </c>
      <c r="K12" s="42">
        <v>57.142815984430584</v>
      </c>
      <c r="L12" s="153">
        <v>55.336732779275742</v>
      </c>
      <c r="M12" s="138">
        <v>112.47954876370633</v>
      </c>
    </row>
    <row r="13" spans="1:13" x14ac:dyDescent="0.2">
      <c r="A13" s="19">
        <v>7</v>
      </c>
      <c r="B13" s="23" t="s">
        <v>18</v>
      </c>
      <c r="C13" s="53">
        <v>74625</v>
      </c>
      <c r="D13" s="53">
        <v>74745</v>
      </c>
      <c r="E13" s="53">
        <v>149370</v>
      </c>
      <c r="F13" s="22">
        <v>14.289348597442592</v>
      </c>
      <c r="G13" s="53">
        <v>74141</v>
      </c>
      <c r="H13" s="53">
        <v>73684</v>
      </c>
      <c r="I13" s="53">
        <v>147825</v>
      </c>
      <c r="J13" s="22">
        <v>13.592423473702013</v>
      </c>
      <c r="K13" s="42">
        <v>128.84608810327163</v>
      </c>
      <c r="L13" s="153">
        <v>129.05327779268393</v>
      </c>
      <c r="M13" s="138">
        <v>257.89936589595555</v>
      </c>
    </row>
    <row r="14" spans="1:13" ht="12" customHeight="1" x14ac:dyDescent="0.2">
      <c r="A14" s="19">
        <v>8</v>
      </c>
      <c r="B14" s="23" t="s">
        <v>19</v>
      </c>
      <c r="C14" s="53">
        <v>68857</v>
      </c>
      <c r="D14" s="53">
        <v>68564</v>
      </c>
      <c r="E14" s="53">
        <v>137421</v>
      </c>
      <c r="F14" s="22">
        <v>11.747840577495433</v>
      </c>
      <c r="G14" s="53">
        <v>68443</v>
      </c>
      <c r="H14" s="53">
        <v>67705</v>
      </c>
      <c r="I14" s="53">
        <v>136147</v>
      </c>
      <c r="J14" s="22">
        <v>11.059369651920351</v>
      </c>
      <c r="K14" s="42">
        <v>125.33946066006133</v>
      </c>
      <c r="L14" s="153">
        <v>124.80611674479638</v>
      </c>
      <c r="M14" s="138">
        <v>250.14557740485773</v>
      </c>
    </row>
    <row r="15" spans="1:13" ht="12" customHeight="1" x14ac:dyDescent="0.2">
      <c r="A15" s="19">
        <v>9</v>
      </c>
      <c r="B15" s="23" t="s">
        <v>20</v>
      </c>
      <c r="C15" s="53">
        <v>63521</v>
      </c>
      <c r="D15" s="53">
        <v>65284</v>
      </c>
      <c r="E15" s="53">
        <v>128805</v>
      </c>
      <c r="F15" s="22">
        <v>7.5035906991188233</v>
      </c>
      <c r="G15" s="53">
        <v>63270</v>
      </c>
      <c r="H15" s="53">
        <v>64728</v>
      </c>
      <c r="I15" s="53">
        <v>127997</v>
      </c>
      <c r="J15" s="22">
        <v>7.0126643593209215</v>
      </c>
      <c r="K15" s="42">
        <v>52.321339892836839</v>
      </c>
      <c r="L15" s="153">
        <v>53.773497797011387</v>
      </c>
      <c r="M15" s="138">
        <v>106.09483768984823</v>
      </c>
    </row>
    <row r="16" spans="1:13" ht="12" customHeight="1" x14ac:dyDescent="0.2">
      <c r="A16" s="19">
        <v>10</v>
      </c>
      <c r="B16" s="23" t="s">
        <v>21</v>
      </c>
      <c r="C16" s="53">
        <v>66426</v>
      </c>
      <c r="D16" s="53">
        <v>67321</v>
      </c>
      <c r="E16" s="53">
        <v>133747</v>
      </c>
      <c r="F16" s="22">
        <v>9.6697496018602287</v>
      </c>
      <c r="G16" s="53">
        <v>66099</v>
      </c>
      <c r="H16" s="53">
        <v>66695</v>
      </c>
      <c r="I16" s="53">
        <v>132793</v>
      </c>
      <c r="J16" s="22">
        <v>9.1812068407220266</v>
      </c>
      <c r="K16" s="42">
        <v>76.288807793572545</v>
      </c>
      <c r="L16" s="153">
        <v>77.316695713592523</v>
      </c>
      <c r="M16" s="138">
        <v>153.60550350716508</v>
      </c>
    </row>
    <row r="17" spans="1:13" ht="12" customHeight="1" x14ac:dyDescent="0.2">
      <c r="A17" s="19">
        <v>11</v>
      </c>
      <c r="B17" s="23" t="s">
        <v>22</v>
      </c>
      <c r="C17" s="53">
        <v>85076</v>
      </c>
      <c r="D17" s="53">
        <v>88149</v>
      </c>
      <c r="E17" s="53">
        <v>173225</v>
      </c>
      <c r="F17" s="22">
        <v>14.825804589406841</v>
      </c>
      <c r="G17" s="53">
        <v>84656</v>
      </c>
      <c r="H17" s="53">
        <v>87135</v>
      </c>
      <c r="I17" s="53">
        <v>171791</v>
      </c>
      <c r="J17" s="22">
        <v>14.171289532047663</v>
      </c>
      <c r="K17" s="42">
        <v>106.36748342680933</v>
      </c>
      <c r="L17" s="153">
        <v>110.20954554268909</v>
      </c>
      <c r="M17" s="138">
        <v>216.57702896949843</v>
      </c>
    </row>
    <row r="18" spans="1:13" ht="12" customHeight="1" x14ac:dyDescent="0.2">
      <c r="A18" s="19">
        <v>12</v>
      </c>
      <c r="B18" s="23" t="s">
        <v>23</v>
      </c>
      <c r="C18" s="53">
        <v>109208</v>
      </c>
      <c r="D18" s="53">
        <v>104273</v>
      </c>
      <c r="E18" s="53">
        <v>213481</v>
      </c>
      <c r="F18" s="22">
        <v>12.338334559047409</v>
      </c>
      <c r="G18" s="53">
        <v>108558</v>
      </c>
      <c r="H18" s="53">
        <v>103322</v>
      </c>
      <c r="I18" s="53">
        <v>211880</v>
      </c>
      <c r="J18" s="22">
        <v>11.702850670190674</v>
      </c>
      <c r="K18" s="42">
        <v>251.17257028464368</v>
      </c>
      <c r="L18" s="153">
        <v>239.82233372363427</v>
      </c>
      <c r="M18" s="138">
        <v>490.99490400827796</v>
      </c>
    </row>
    <row r="19" spans="1:13" ht="12" customHeight="1" x14ac:dyDescent="0.2">
      <c r="A19" s="19">
        <v>13</v>
      </c>
      <c r="B19" s="23" t="s">
        <v>24</v>
      </c>
      <c r="C19" s="53">
        <v>45015</v>
      </c>
      <c r="D19" s="53">
        <v>42370</v>
      </c>
      <c r="E19" s="53">
        <v>87385</v>
      </c>
      <c r="F19" s="22">
        <v>11.503118384162041</v>
      </c>
      <c r="G19" s="53">
        <v>44711</v>
      </c>
      <c r="H19" s="53">
        <v>41948</v>
      </c>
      <c r="I19" s="53">
        <v>86658</v>
      </c>
      <c r="J19" s="22">
        <v>10.752613722910752</v>
      </c>
      <c r="K19" s="42">
        <v>44.471412582579354</v>
      </c>
      <c r="L19" s="153">
        <v>41.858352796265407</v>
      </c>
      <c r="M19" s="138">
        <v>86.329765378844769</v>
      </c>
    </row>
    <row r="20" spans="1:13" ht="12" customHeight="1" x14ac:dyDescent="0.2">
      <c r="A20" s="19">
        <v>14</v>
      </c>
      <c r="B20" s="23" t="s">
        <v>25</v>
      </c>
      <c r="C20" s="53">
        <v>58769</v>
      </c>
      <c r="D20" s="53">
        <v>58888</v>
      </c>
      <c r="E20" s="53">
        <v>117657</v>
      </c>
      <c r="F20" s="22">
        <v>7.4785180652234891</v>
      </c>
      <c r="G20" s="53">
        <v>58586</v>
      </c>
      <c r="H20" s="53">
        <v>58302</v>
      </c>
      <c r="I20" s="53">
        <v>116888</v>
      </c>
      <c r="J20" s="22">
        <v>6.975053042228458</v>
      </c>
      <c r="K20" s="42">
        <v>73.061058054506447</v>
      </c>
      <c r="L20" s="153">
        <v>73.208997715016011</v>
      </c>
      <c r="M20" s="138">
        <v>146.27005576952246</v>
      </c>
    </row>
    <row r="21" spans="1:13" ht="12" customHeight="1" x14ac:dyDescent="0.2">
      <c r="A21" s="19">
        <v>15</v>
      </c>
      <c r="B21" s="23" t="s">
        <v>26</v>
      </c>
      <c r="C21" s="53">
        <v>50221</v>
      </c>
      <c r="D21" s="53">
        <v>48065</v>
      </c>
      <c r="E21" s="53">
        <v>98286</v>
      </c>
      <c r="F21" s="22">
        <v>11.314938037970819</v>
      </c>
      <c r="G21" s="53">
        <v>49978</v>
      </c>
      <c r="H21" s="53">
        <v>47552</v>
      </c>
      <c r="I21" s="53">
        <v>97530</v>
      </c>
      <c r="J21" s="22">
        <v>10.767968830103557</v>
      </c>
      <c r="K21" s="42">
        <v>57.976733114237518</v>
      </c>
      <c r="L21" s="153">
        <v>55.487777565875355</v>
      </c>
      <c r="M21" s="138">
        <v>113.46451068011287</v>
      </c>
    </row>
    <row r="22" spans="1:13" ht="12" customHeight="1" x14ac:dyDescent="0.2">
      <c r="A22" s="19">
        <v>16</v>
      </c>
      <c r="B22" s="23" t="s">
        <v>27</v>
      </c>
      <c r="C22" s="53">
        <v>55535</v>
      </c>
      <c r="D22" s="53">
        <v>56499</v>
      </c>
      <c r="E22" s="53">
        <v>112034</v>
      </c>
      <c r="F22" s="22">
        <v>9.6872378028098609</v>
      </c>
      <c r="G22" s="53">
        <v>55280</v>
      </c>
      <c r="H22" s="53">
        <v>55885</v>
      </c>
      <c r="I22" s="53">
        <v>111165</v>
      </c>
      <c r="J22" s="22">
        <v>9.0064318805379386</v>
      </c>
      <c r="K22" s="42">
        <v>68.960935588859456</v>
      </c>
      <c r="L22" s="153">
        <v>70.157988652831008</v>
      </c>
      <c r="M22" s="138">
        <v>139.11892424169048</v>
      </c>
    </row>
    <row r="23" spans="1:13" x14ac:dyDescent="0.2">
      <c r="A23" s="19">
        <v>17</v>
      </c>
      <c r="B23" s="23" t="s">
        <v>28</v>
      </c>
      <c r="C23" s="53">
        <v>171623</v>
      </c>
      <c r="D23" s="53">
        <v>168380</v>
      </c>
      <c r="E23" s="53">
        <v>340003</v>
      </c>
      <c r="F23" s="22">
        <v>15.558980361937984</v>
      </c>
      <c r="G23" s="53">
        <v>170305</v>
      </c>
      <c r="H23" s="53">
        <v>166097</v>
      </c>
      <c r="I23" s="53">
        <v>336402</v>
      </c>
      <c r="J23" s="22">
        <v>14.846522910089714</v>
      </c>
      <c r="K23" s="42">
        <v>258.37090073699608</v>
      </c>
      <c r="L23" s="153">
        <v>253.48870644433086</v>
      </c>
      <c r="M23" s="138">
        <v>511.85960718132691</v>
      </c>
    </row>
    <row r="24" spans="1:13" x14ac:dyDescent="0.2">
      <c r="A24" s="19">
        <v>18</v>
      </c>
      <c r="B24" s="23" t="s">
        <v>29</v>
      </c>
      <c r="C24" s="53">
        <v>47074</v>
      </c>
      <c r="D24" s="53">
        <v>47580</v>
      </c>
      <c r="E24" s="53">
        <v>94654</v>
      </c>
      <c r="F24" s="22">
        <v>8.7867390707207296</v>
      </c>
      <c r="G24" s="53">
        <v>46858</v>
      </c>
      <c r="H24" s="53">
        <v>47222</v>
      </c>
      <c r="I24" s="53">
        <v>94080</v>
      </c>
      <c r="J24" s="22">
        <v>8.2589285714285712</v>
      </c>
      <c r="K24" s="42">
        <v>63.630117534724263</v>
      </c>
      <c r="L24" s="153">
        <v>64.314079795687221</v>
      </c>
      <c r="M24" s="138">
        <v>127.94419733041148</v>
      </c>
    </row>
    <row r="25" spans="1:13" x14ac:dyDescent="0.2">
      <c r="A25" s="19">
        <v>19</v>
      </c>
      <c r="B25" s="23" t="s">
        <v>30</v>
      </c>
      <c r="C25" s="53">
        <v>60803</v>
      </c>
      <c r="D25" s="53">
        <v>63325</v>
      </c>
      <c r="E25" s="53">
        <v>124128</v>
      </c>
      <c r="F25" s="22">
        <v>9.859177623098736</v>
      </c>
      <c r="G25" s="53">
        <v>60433</v>
      </c>
      <c r="H25" s="53">
        <v>62428</v>
      </c>
      <c r="I25" s="53">
        <v>122861</v>
      </c>
      <c r="J25" s="22">
        <v>9.1412246359707314</v>
      </c>
      <c r="K25" s="42">
        <v>79.883974252353113</v>
      </c>
      <c r="L25" s="153">
        <v>83.197419034098004</v>
      </c>
      <c r="M25" s="138">
        <v>163.08139328645112</v>
      </c>
    </row>
    <row r="26" spans="1:13" x14ac:dyDescent="0.2">
      <c r="A26" s="19">
        <v>20</v>
      </c>
      <c r="B26" s="23" t="s">
        <v>31</v>
      </c>
      <c r="C26" s="53">
        <v>129178</v>
      </c>
      <c r="D26" s="53">
        <v>126896</v>
      </c>
      <c r="E26" s="53">
        <v>256074</v>
      </c>
      <c r="F26" s="22">
        <v>9.1750822028007537</v>
      </c>
      <c r="G26" s="53">
        <v>128447</v>
      </c>
      <c r="H26" s="53">
        <v>125515</v>
      </c>
      <c r="I26" s="53">
        <v>253962</v>
      </c>
      <c r="J26" s="22">
        <v>8.534347658311086</v>
      </c>
      <c r="K26" s="42">
        <v>89.735572584753768</v>
      </c>
      <c r="L26" s="153">
        <v>88.150344630780125</v>
      </c>
      <c r="M26" s="138">
        <v>177.88591721553391</v>
      </c>
    </row>
    <row r="27" spans="1:13" x14ac:dyDescent="0.2">
      <c r="A27" s="19">
        <v>21</v>
      </c>
      <c r="B27" s="23" t="s">
        <v>32</v>
      </c>
      <c r="C27" s="53">
        <v>68849</v>
      </c>
      <c r="D27" s="53">
        <v>64772</v>
      </c>
      <c r="E27" s="53">
        <v>133621</v>
      </c>
      <c r="F27" s="22">
        <v>12.743505886050846</v>
      </c>
      <c r="G27" s="53">
        <v>68616</v>
      </c>
      <c r="H27" s="53">
        <v>64131</v>
      </c>
      <c r="I27" s="53">
        <v>132747</v>
      </c>
      <c r="J27" s="22">
        <v>12.11778797260955</v>
      </c>
      <c r="K27" s="42">
        <v>141.16672042083673</v>
      </c>
      <c r="L27" s="153">
        <v>132.80731477724348</v>
      </c>
      <c r="M27" s="138">
        <v>273.97403519808017</v>
      </c>
    </row>
    <row r="28" spans="1:13" x14ac:dyDescent="0.2">
      <c r="A28" s="19">
        <v>22</v>
      </c>
      <c r="B28" s="23" t="s">
        <v>33</v>
      </c>
      <c r="C28" s="53">
        <v>88163</v>
      </c>
      <c r="D28" s="53">
        <v>85999</v>
      </c>
      <c r="E28" s="53">
        <v>174162</v>
      </c>
      <c r="F28" s="22">
        <v>8.4473076790574293</v>
      </c>
      <c r="G28" s="53">
        <v>87962</v>
      </c>
      <c r="H28" s="53">
        <v>85109</v>
      </c>
      <c r="I28" s="53">
        <v>173070</v>
      </c>
      <c r="J28" s="22">
        <v>7.8881377477321317</v>
      </c>
      <c r="K28" s="42">
        <v>57.472508202395957</v>
      </c>
      <c r="L28" s="153">
        <v>56.061819957327337</v>
      </c>
      <c r="M28" s="138">
        <v>113.53432815972329</v>
      </c>
    </row>
    <row r="29" spans="1:13" x14ac:dyDescent="0.2">
      <c r="A29" s="19">
        <v>23</v>
      </c>
      <c r="B29" s="23" t="s">
        <v>34</v>
      </c>
      <c r="C29" s="53">
        <v>66932</v>
      </c>
      <c r="D29" s="53">
        <v>65974</v>
      </c>
      <c r="E29" s="53">
        <v>132906</v>
      </c>
      <c r="F29" s="22">
        <v>8.2690021518968297</v>
      </c>
      <c r="G29" s="53">
        <v>66705</v>
      </c>
      <c r="H29" s="53">
        <v>65343</v>
      </c>
      <c r="I29" s="53">
        <v>132048</v>
      </c>
      <c r="J29" s="22">
        <v>7.7214346298315766</v>
      </c>
      <c r="K29" s="42">
        <v>69.260962188452694</v>
      </c>
      <c r="L29" s="153">
        <v>68.269627673175435</v>
      </c>
      <c r="M29" s="138">
        <v>137.53058986162813</v>
      </c>
    </row>
    <row r="30" spans="1:13" s="28" customFormat="1" x14ac:dyDescent="0.2">
      <c r="A30" s="24">
        <v>24</v>
      </c>
      <c r="B30" s="25" t="s">
        <v>35</v>
      </c>
      <c r="C30" s="34">
        <v>2321884</v>
      </c>
      <c r="D30" s="34">
        <v>2267060</v>
      </c>
      <c r="E30" s="34">
        <v>4588944</v>
      </c>
      <c r="F30" s="27">
        <v>15.906971189885953</v>
      </c>
      <c r="G30" s="34">
        <v>2309646</v>
      </c>
      <c r="H30" s="34">
        <v>2244816</v>
      </c>
      <c r="I30" s="34">
        <v>4554462</v>
      </c>
      <c r="J30" s="27">
        <v>15.295703422270293</v>
      </c>
      <c r="K30" s="54">
        <v>132.45082903786442</v>
      </c>
      <c r="L30" s="55">
        <v>129.32341860255764</v>
      </c>
      <c r="M30" s="55">
        <v>261.77424764042206</v>
      </c>
    </row>
    <row r="31" spans="1:13" x14ac:dyDescent="0.2">
      <c r="A31" s="19">
        <v>25</v>
      </c>
      <c r="B31" s="23" t="s">
        <v>36</v>
      </c>
      <c r="C31" s="53">
        <v>35698</v>
      </c>
      <c r="D31" s="53">
        <v>33513</v>
      </c>
      <c r="E31" s="53">
        <v>69211</v>
      </c>
      <c r="F31" s="22">
        <v>15.260579965612402</v>
      </c>
      <c r="G31" s="53">
        <v>35393</v>
      </c>
      <c r="H31" s="53">
        <v>32967</v>
      </c>
      <c r="I31" s="53">
        <v>68360</v>
      </c>
      <c r="J31" s="22">
        <v>14.406085430076068</v>
      </c>
      <c r="K31" s="42">
        <v>542.41975308641975</v>
      </c>
      <c r="L31" s="153">
        <v>509.21937321937321</v>
      </c>
      <c r="M31" s="138">
        <v>1051.6391263057931</v>
      </c>
    </row>
    <row r="32" spans="1:13" x14ac:dyDescent="0.2">
      <c r="A32" s="19">
        <v>26</v>
      </c>
      <c r="B32" s="23" t="s">
        <v>37</v>
      </c>
      <c r="C32" s="53">
        <v>26621</v>
      </c>
      <c r="D32" s="53">
        <v>23945</v>
      </c>
      <c r="E32" s="53">
        <v>50566</v>
      </c>
      <c r="F32" s="22">
        <v>11.25855317802476</v>
      </c>
      <c r="G32" s="53">
        <v>26491</v>
      </c>
      <c r="H32" s="53">
        <v>23768</v>
      </c>
      <c r="I32" s="53">
        <v>50259</v>
      </c>
      <c r="J32" s="22">
        <v>10.563282198213255</v>
      </c>
      <c r="K32" s="42">
        <v>382.65386793619035</v>
      </c>
      <c r="L32" s="153">
        <v>344.18868065557558</v>
      </c>
      <c r="M32" s="138">
        <v>726.84254859176588</v>
      </c>
    </row>
    <row r="33" spans="1:13" x14ac:dyDescent="0.2">
      <c r="A33" s="19">
        <v>27</v>
      </c>
      <c r="B33" s="23" t="s">
        <v>38</v>
      </c>
      <c r="C33" s="53">
        <v>23287</v>
      </c>
      <c r="D33" s="53">
        <v>23519</v>
      </c>
      <c r="E33" s="53">
        <v>46806</v>
      </c>
      <c r="F33" s="22">
        <v>12.618040422168098</v>
      </c>
      <c r="G33" s="53">
        <v>23181</v>
      </c>
      <c r="H33" s="53">
        <v>23236</v>
      </c>
      <c r="I33" s="53">
        <v>46417</v>
      </c>
      <c r="J33" s="22">
        <v>11.836180709653791</v>
      </c>
      <c r="K33" s="42">
        <v>344.59133512680052</v>
      </c>
      <c r="L33" s="153">
        <v>348.0243745801186</v>
      </c>
      <c r="M33" s="138">
        <v>692.61570970691912</v>
      </c>
    </row>
    <row r="34" spans="1:13" x14ac:dyDescent="0.2">
      <c r="A34" s="19">
        <v>28</v>
      </c>
      <c r="B34" s="23" t="s">
        <v>39</v>
      </c>
      <c r="C34" s="53">
        <v>58745</v>
      </c>
      <c r="D34" s="53">
        <v>57851</v>
      </c>
      <c r="E34" s="53">
        <v>116596</v>
      </c>
      <c r="F34" s="22">
        <v>6.5302411746543623</v>
      </c>
      <c r="G34" s="53">
        <v>58569</v>
      </c>
      <c r="H34" s="53">
        <v>57579</v>
      </c>
      <c r="I34" s="53">
        <v>116148</v>
      </c>
      <c r="J34" s="22">
        <v>6.1103075386575751</v>
      </c>
      <c r="K34" s="42">
        <v>68.204809248871683</v>
      </c>
      <c r="L34" s="153">
        <v>67.166846878142408</v>
      </c>
      <c r="M34" s="138">
        <v>135.37165612701409</v>
      </c>
    </row>
    <row r="35" spans="1:13" x14ac:dyDescent="0.2">
      <c r="A35" s="19">
        <v>29</v>
      </c>
      <c r="B35" s="23" t="s">
        <v>40</v>
      </c>
      <c r="C35" s="53">
        <v>39201</v>
      </c>
      <c r="D35" s="53">
        <v>38921</v>
      </c>
      <c r="E35" s="53">
        <v>78122</v>
      </c>
      <c r="F35" s="22">
        <v>3.7505440208904024</v>
      </c>
      <c r="G35" s="53">
        <v>39200</v>
      </c>
      <c r="H35" s="53">
        <v>38825</v>
      </c>
      <c r="I35" s="53">
        <v>78025</v>
      </c>
      <c r="J35" s="22">
        <v>3.4232617750720924</v>
      </c>
      <c r="K35" s="42">
        <v>39.83239929417163</v>
      </c>
      <c r="L35" s="153">
        <v>39.547889414261221</v>
      </c>
      <c r="M35" s="138">
        <v>79.380288708432857</v>
      </c>
    </row>
    <row r="36" spans="1:13" x14ac:dyDescent="0.2">
      <c r="A36" s="19">
        <v>30</v>
      </c>
      <c r="B36" s="23" t="s">
        <v>41</v>
      </c>
      <c r="C36" s="53">
        <v>58659</v>
      </c>
      <c r="D36" s="53">
        <v>60306</v>
      </c>
      <c r="E36" s="53">
        <v>118965</v>
      </c>
      <c r="F36" s="22">
        <v>10.200479132517968</v>
      </c>
      <c r="G36" s="53">
        <v>58261</v>
      </c>
      <c r="H36" s="53">
        <v>59469</v>
      </c>
      <c r="I36" s="53">
        <v>117730</v>
      </c>
      <c r="J36" s="22">
        <v>9.2508281661428686</v>
      </c>
      <c r="K36" s="42">
        <v>55.028613772191349</v>
      </c>
      <c r="L36" s="153">
        <v>56.573681483587713</v>
      </c>
      <c r="M36" s="138">
        <v>111.60229525577905</v>
      </c>
    </row>
    <row r="37" spans="1:13" x14ac:dyDescent="0.2">
      <c r="A37" s="19">
        <v>31</v>
      </c>
      <c r="B37" s="23" t="s">
        <v>42</v>
      </c>
      <c r="C37" s="53">
        <v>76109</v>
      </c>
      <c r="D37" s="53">
        <v>78468</v>
      </c>
      <c r="E37" s="53">
        <v>154577</v>
      </c>
      <c r="F37" s="22">
        <v>8.0839969723826961</v>
      </c>
      <c r="G37" s="53">
        <v>75644</v>
      </c>
      <c r="H37" s="53">
        <v>77554</v>
      </c>
      <c r="I37" s="53">
        <v>153198</v>
      </c>
      <c r="J37" s="22">
        <v>7.3741171555764433</v>
      </c>
      <c r="K37" s="42">
        <v>56.465143574028666</v>
      </c>
      <c r="L37" s="153">
        <v>58.215281845338673</v>
      </c>
      <c r="M37" s="138">
        <v>114.68042541936734</v>
      </c>
    </row>
    <row r="38" spans="1:13" x14ac:dyDescent="0.2">
      <c r="A38" s="19">
        <v>32</v>
      </c>
      <c r="B38" s="23" t="s">
        <v>43</v>
      </c>
      <c r="C38" s="53">
        <v>94989</v>
      </c>
      <c r="D38" s="53">
        <v>93347</v>
      </c>
      <c r="E38" s="53">
        <v>188336</v>
      </c>
      <c r="F38" s="22">
        <v>5.9988531135842322</v>
      </c>
      <c r="G38" s="53">
        <v>94730</v>
      </c>
      <c r="H38" s="53">
        <v>92581</v>
      </c>
      <c r="I38" s="53">
        <v>187310</v>
      </c>
      <c r="J38" s="22">
        <v>5.4343067641877099</v>
      </c>
      <c r="K38" s="42">
        <v>62.072584846876317</v>
      </c>
      <c r="L38" s="153">
        <v>60.999584980380504</v>
      </c>
      <c r="M38" s="138">
        <v>123.07216982725683</v>
      </c>
    </row>
    <row r="39" spans="1:13" x14ac:dyDescent="0.2">
      <c r="A39" s="19">
        <v>33</v>
      </c>
      <c r="B39" s="23" t="s">
        <v>44</v>
      </c>
      <c r="C39" s="53">
        <v>38410</v>
      </c>
      <c r="D39" s="53">
        <v>38402</v>
      </c>
      <c r="E39" s="53">
        <v>76812</v>
      </c>
      <c r="F39" s="22">
        <v>4.5214289433942616</v>
      </c>
      <c r="G39" s="53">
        <v>38412</v>
      </c>
      <c r="H39" s="53">
        <v>38127</v>
      </c>
      <c r="I39" s="53">
        <v>76539</v>
      </c>
      <c r="J39" s="22">
        <v>3.9574595957616379</v>
      </c>
      <c r="K39" s="42">
        <v>39.398262065833151</v>
      </c>
      <c r="L39" s="153">
        <v>39.390056231505461</v>
      </c>
      <c r="M39" s="138">
        <v>78.788318297338606</v>
      </c>
    </row>
    <row r="40" spans="1:13" x14ac:dyDescent="0.2">
      <c r="A40" s="19">
        <v>34</v>
      </c>
      <c r="B40" s="23" t="s">
        <v>45</v>
      </c>
      <c r="C40" s="53">
        <v>59816</v>
      </c>
      <c r="D40" s="53">
        <v>59402</v>
      </c>
      <c r="E40" s="53">
        <v>119218</v>
      </c>
      <c r="F40" s="22">
        <v>7.9945981311546914</v>
      </c>
      <c r="G40" s="53">
        <v>59648</v>
      </c>
      <c r="H40" s="53">
        <v>59044</v>
      </c>
      <c r="I40" s="53">
        <v>118691</v>
      </c>
      <c r="J40" s="22">
        <v>7.5228955860174738</v>
      </c>
      <c r="K40" s="42">
        <v>46.679548752916403</v>
      </c>
      <c r="L40" s="153">
        <v>46.356469088884914</v>
      </c>
      <c r="M40" s="138">
        <v>93.036017841801311</v>
      </c>
    </row>
    <row r="41" spans="1:13" x14ac:dyDescent="0.2">
      <c r="A41" s="19">
        <v>35</v>
      </c>
      <c r="B41" s="23" t="s">
        <v>46</v>
      </c>
      <c r="C41" s="53">
        <v>49123</v>
      </c>
      <c r="D41" s="53">
        <v>49683</v>
      </c>
      <c r="E41" s="53">
        <v>98806</v>
      </c>
      <c r="F41" s="22">
        <v>5.866040523854827</v>
      </c>
      <c r="G41" s="53">
        <v>49030</v>
      </c>
      <c r="H41" s="53">
        <v>49357</v>
      </c>
      <c r="I41" s="53">
        <v>98387</v>
      </c>
      <c r="J41" s="22">
        <v>5.3492839501153604</v>
      </c>
      <c r="K41" s="42">
        <v>40.86986936417955</v>
      </c>
      <c r="L41" s="153">
        <v>41.335784044552092</v>
      </c>
      <c r="M41" s="138">
        <v>82.205653408731649</v>
      </c>
    </row>
    <row r="42" spans="1:13" x14ac:dyDescent="0.2">
      <c r="A42" s="19">
        <v>36</v>
      </c>
      <c r="B42" s="23" t="s">
        <v>47</v>
      </c>
      <c r="C42" s="53">
        <v>45735</v>
      </c>
      <c r="D42" s="53">
        <v>48369</v>
      </c>
      <c r="E42" s="53">
        <v>94104</v>
      </c>
      <c r="F42" s="22">
        <v>9.54157102779903</v>
      </c>
      <c r="G42" s="53">
        <v>45679</v>
      </c>
      <c r="H42" s="53">
        <v>48098</v>
      </c>
      <c r="I42" s="53">
        <v>93777</v>
      </c>
      <c r="J42" s="22">
        <v>8.8955714087676085</v>
      </c>
      <c r="K42" s="42">
        <v>52.102510307718667</v>
      </c>
      <c r="L42" s="153">
        <v>55.103232121439689</v>
      </c>
      <c r="M42" s="138">
        <v>107.20574242915835</v>
      </c>
    </row>
    <row r="43" spans="1:13" s="28" customFormat="1" x14ac:dyDescent="0.2">
      <c r="A43" s="24">
        <v>37</v>
      </c>
      <c r="B43" s="25" t="s">
        <v>48</v>
      </c>
      <c r="C43" s="34">
        <v>606393</v>
      </c>
      <c r="D43" s="34">
        <v>605726</v>
      </c>
      <c r="E43" s="34">
        <v>1212119</v>
      </c>
      <c r="F43" s="27">
        <v>7.9540870162088044</v>
      </c>
      <c r="G43" s="34">
        <v>604235</v>
      </c>
      <c r="H43" s="34">
        <v>600604</v>
      </c>
      <c r="I43" s="34">
        <v>1204839</v>
      </c>
      <c r="J43" s="27">
        <v>7.3325979653713071</v>
      </c>
      <c r="K43" s="54">
        <v>58.709934787361419</v>
      </c>
      <c r="L43" s="55">
        <v>58.645356986326163</v>
      </c>
      <c r="M43" s="55">
        <v>117.35529177368758</v>
      </c>
    </row>
    <row r="44" spans="1:13" x14ac:dyDescent="0.2">
      <c r="A44" s="19">
        <v>38</v>
      </c>
      <c r="B44" s="23" t="s">
        <v>49</v>
      </c>
      <c r="C44" s="53">
        <v>21290</v>
      </c>
      <c r="D44" s="53">
        <v>20571</v>
      </c>
      <c r="E44" s="53">
        <v>41861</v>
      </c>
      <c r="F44" s="22">
        <v>8.4207257351711622</v>
      </c>
      <c r="G44" s="53">
        <v>21233</v>
      </c>
      <c r="H44" s="53">
        <v>20466</v>
      </c>
      <c r="I44" s="53">
        <v>41698</v>
      </c>
      <c r="J44" s="22">
        <v>7.7893424145042927</v>
      </c>
      <c r="K44" s="42">
        <v>424.63226128147591</v>
      </c>
      <c r="L44" s="153">
        <v>410.29169783096484</v>
      </c>
      <c r="M44" s="138">
        <v>834.92395911244068</v>
      </c>
    </row>
    <row r="45" spans="1:13" x14ac:dyDescent="0.2">
      <c r="A45" s="19">
        <v>39</v>
      </c>
      <c r="B45" s="23" t="s">
        <v>50</v>
      </c>
      <c r="C45" s="53">
        <v>75496</v>
      </c>
      <c r="D45" s="53">
        <v>69969</v>
      </c>
      <c r="E45" s="53">
        <v>145465</v>
      </c>
      <c r="F45" s="22">
        <v>13.187364658165194</v>
      </c>
      <c r="G45" s="53">
        <v>74851</v>
      </c>
      <c r="H45" s="53">
        <v>69028</v>
      </c>
      <c r="I45" s="53">
        <v>143879</v>
      </c>
      <c r="J45" s="22">
        <v>12.648127940839178</v>
      </c>
      <c r="K45" s="42">
        <v>935.53975449144832</v>
      </c>
      <c r="L45" s="153">
        <v>867.0496593463514</v>
      </c>
      <c r="M45" s="138">
        <v>1802.5894138377998</v>
      </c>
    </row>
    <row r="46" spans="1:13" x14ac:dyDescent="0.2">
      <c r="A46" s="19">
        <v>40</v>
      </c>
      <c r="B46" s="23" t="s">
        <v>51</v>
      </c>
      <c r="C46" s="53">
        <v>22003</v>
      </c>
      <c r="D46" s="53">
        <v>20052</v>
      </c>
      <c r="E46" s="53">
        <v>42055</v>
      </c>
      <c r="F46" s="22">
        <v>8.2677446201402933</v>
      </c>
      <c r="G46" s="53">
        <v>21979</v>
      </c>
      <c r="H46" s="53">
        <v>19958</v>
      </c>
      <c r="I46" s="53">
        <v>41936</v>
      </c>
      <c r="J46" s="22">
        <v>7.7832888210606637</v>
      </c>
      <c r="K46" s="42">
        <v>311.89666854724163</v>
      </c>
      <c r="L46" s="153">
        <v>284.24087614003952</v>
      </c>
      <c r="M46" s="138">
        <v>596.13754468728121</v>
      </c>
    </row>
    <row r="47" spans="1:13" x14ac:dyDescent="0.2">
      <c r="A47" s="19">
        <v>41</v>
      </c>
      <c r="B47" s="23" t="s">
        <v>52</v>
      </c>
      <c r="C47" s="53">
        <v>51801</v>
      </c>
      <c r="D47" s="53">
        <v>51767</v>
      </c>
      <c r="E47" s="53">
        <v>103568</v>
      </c>
      <c r="F47" s="22">
        <v>4.9165765487409239</v>
      </c>
      <c r="G47" s="53">
        <v>51778</v>
      </c>
      <c r="H47" s="53">
        <v>51529</v>
      </c>
      <c r="I47" s="53">
        <v>103307</v>
      </c>
      <c r="J47" s="22">
        <v>4.3801484894537639</v>
      </c>
      <c r="K47" s="42">
        <v>41.251084611826819</v>
      </c>
      <c r="L47" s="153">
        <v>41.224009133036795</v>
      </c>
      <c r="M47" s="138">
        <v>82.475093744863614</v>
      </c>
    </row>
    <row r="48" spans="1:13" x14ac:dyDescent="0.2">
      <c r="A48" s="19">
        <v>42</v>
      </c>
      <c r="B48" s="23" t="s">
        <v>53</v>
      </c>
      <c r="C48" s="53">
        <v>63242</v>
      </c>
      <c r="D48" s="53">
        <v>63117</v>
      </c>
      <c r="E48" s="53">
        <v>126359</v>
      </c>
      <c r="F48" s="22">
        <v>4.2094350224360753</v>
      </c>
      <c r="G48" s="53">
        <v>63173</v>
      </c>
      <c r="H48" s="53">
        <v>62929</v>
      </c>
      <c r="I48" s="53">
        <v>126102</v>
      </c>
      <c r="J48" s="22">
        <v>3.8357837306307592</v>
      </c>
      <c r="K48" s="42">
        <v>41.601986307037947</v>
      </c>
      <c r="L48" s="153">
        <v>41.519758542445118</v>
      </c>
      <c r="M48" s="138">
        <v>83.121744849483065</v>
      </c>
    </row>
    <row r="49" spans="1:13" x14ac:dyDescent="0.2">
      <c r="A49" s="19">
        <v>43</v>
      </c>
      <c r="B49" s="23" t="s">
        <v>54</v>
      </c>
      <c r="C49" s="53">
        <v>64714</v>
      </c>
      <c r="D49" s="53">
        <v>65671</v>
      </c>
      <c r="E49" s="53">
        <v>130385</v>
      </c>
      <c r="F49" s="22">
        <v>6.9302450435249456</v>
      </c>
      <c r="G49" s="53">
        <v>64484</v>
      </c>
      <c r="H49" s="53">
        <v>65197</v>
      </c>
      <c r="I49" s="53">
        <v>129680</v>
      </c>
      <c r="J49" s="22">
        <v>6.4312152991980263</v>
      </c>
      <c r="K49" s="42">
        <v>48.146181550401678</v>
      </c>
      <c r="L49" s="153">
        <v>48.858174252811274</v>
      </c>
      <c r="M49" s="138">
        <v>97.004355803212945</v>
      </c>
    </row>
    <row r="50" spans="1:13" x14ac:dyDescent="0.2">
      <c r="A50" s="19">
        <v>44</v>
      </c>
      <c r="B50" s="23" t="s">
        <v>55</v>
      </c>
      <c r="C50" s="53">
        <v>47852</v>
      </c>
      <c r="D50" s="53">
        <v>47226</v>
      </c>
      <c r="E50" s="53">
        <v>95078</v>
      </c>
      <c r="F50" s="22">
        <v>4.0556174930057427</v>
      </c>
      <c r="G50" s="53">
        <v>47899</v>
      </c>
      <c r="H50" s="53">
        <v>47233</v>
      </c>
      <c r="I50" s="53">
        <v>95131</v>
      </c>
      <c r="J50" s="22">
        <v>3.7642829361617141</v>
      </c>
      <c r="K50" s="42">
        <v>33.517582441751536</v>
      </c>
      <c r="L50" s="153">
        <v>33.079105332988341</v>
      </c>
      <c r="M50" s="138">
        <v>66.596687774739877</v>
      </c>
    </row>
    <row r="51" spans="1:13" x14ac:dyDescent="0.2">
      <c r="A51" s="19">
        <v>45</v>
      </c>
      <c r="B51" s="23" t="s">
        <v>56</v>
      </c>
      <c r="C51" s="53">
        <v>94859</v>
      </c>
      <c r="D51" s="53">
        <v>94531</v>
      </c>
      <c r="E51" s="53">
        <v>189390</v>
      </c>
      <c r="F51" s="22">
        <v>6.8255979724378264</v>
      </c>
      <c r="G51" s="53">
        <v>94408</v>
      </c>
      <c r="H51" s="53">
        <v>93890</v>
      </c>
      <c r="I51" s="53">
        <v>188298</v>
      </c>
      <c r="J51" s="22">
        <v>6.2549788101838573</v>
      </c>
      <c r="K51" s="42">
        <v>68.150680256713656</v>
      </c>
      <c r="L51" s="153">
        <v>67.915031313290243</v>
      </c>
      <c r="M51" s="138">
        <v>136.06571157000388</v>
      </c>
    </row>
    <row r="52" spans="1:13" x14ac:dyDescent="0.2">
      <c r="A52" s="19">
        <v>46</v>
      </c>
      <c r="B52" s="23" t="s">
        <v>57</v>
      </c>
      <c r="C52" s="53">
        <v>72080</v>
      </c>
      <c r="D52" s="53">
        <v>72784</v>
      </c>
      <c r="E52" s="53">
        <v>144864</v>
      </c>
      <c r="F52" s="22">
        <v>6.3204108681245854</v>
      </c>
      <c r="G52" s="53">
        <v>71928</v>
      </c>
      <c r="H52" s="53">
        <v>72311</v>
      </c>
      <c r="I52" s="53">
        <v>144239</v>
      </c>
      <c r="J52" s="22">
        <v>5.7196735972933812</v>
      </c>
      <c r="K52" s="42">
        <v>49.202214891492666</v>
      </c>
      <c r="L52" s="153">
        <v>49.682769265571615</v>
      </c>
      <c r="M52" s="138">
        <v>98.884984157064281</v>
      </c>
    </row>
    <row r="53" spans="1:13" x14ac:dyDescent="0.2">
      <c r="A53" s="19">
        <v>47</v>
      </c>
      <c r="B53" s="23" t="s">
        <v>58</v>
      </c>
      <c r="C53" s="53">
        <v>36888</v>
      </c>
      <c r="D53" s="53">
        <v>36426</v>
      </c>
      <c r="E53" s="53">
        <v>73314</v>
      </c>
      <c r="F53" s="22">
        <v>3.5504814905747879</v>
      </c>
      <c r="G53" s="53">
        <v>36926</v>
      </c>
      <c r="H53" s="53">
        <v>36356</v>
      </c>
      <c r="I53" s="53">
        <v>73282</v>
      </c>
      <c r="J53" s="22">
        <v>3.1440189951147621</v>
      </c>
      <c r="K53" s="42">
        <v>34.022232507022025</v>
      </c>
      <c r="L53" s="153">
        <v>33.596124520190422</v>
      </c>
      <c r="M53" s="138">
        <v>67.61835702721244</v>
      </c>
    </row>
    <row r="54" spans="1:13" s="28" customFormat="1" x14ac:dyDescent="0.2">
      <c r="A54" s="24">
        <v>48</v>
      </c>
      <c r="B54" s="25" t="s">
        <v>59</v>
      </c>
      <c r="C54" s="34">
        <v>550225</v>
      </c>
      <c r="D54" s="34">
        <v>542114</v>
      </c>
      <c r="E54" s="34">
        <v>1092339</v>
      </c>
      <c r="F54" s="27">
        <v>6.7903828390270782</v>
      </c>
      <c r="G54" s="34">
        <v>548657</v>
      </c>
      <c r="H54" s="34">
        <v>538894</v>
      </c>
      <c r="I54" s="34">
        <v>1087550</v>
      </c>
      <c r="J54" s="27">
        <v>6.2821939221185232</v>
      </c>
      <c r="K54" s="54">
        <v>56.781657645876081</v>
      </c>
      <c r="L54" s="55">
        <v>55.944625476916649</v>
      </c>
      <c r="M54" s="55">
        <v>112.72628312279272</v>
      </c>
    </row>
    <row r="55" spans="1:13" x14ac:dyDescent="0.2">
      <c r="A55" s="19">
        <v>49</v>
      </c>
      <c r="B55" s="23" t="s">
        <v>60</v>
      </c>
      <c r="C55" s="53">
        <v>38564</v>
      </c>
      <c r="D55" s="53">
        <v>34767</v>
      </c>
      <c r="E55" s="53">
        <v>73331</v>
      </c>
      <c r="F55" s="22">
        <v>10.353056688167351</v>
      </c>
      <c r="G55" s="53">
        <v>38299</v>
      </c>
      <c r="H55" s="53">
        <v>34343</v>
      </c>
      <c r="I55" s="53">
        <v>72642</v>
      </c>
      <c r="J55" s="22">
        <v>9.7932325651826773</v>
      </c>
      <c r="K55" s="42">
        <v>705.97970152751134</v>
      </c>
      <c r="L55" s="153">
        <v>636.4691495437969</v>
      </c>
      <c r="M55" s="138">
        <v>1342.4488510713084</v>
      </c>
    </row>
    <row r="56" spans="1:13" x14ac:dyDescent="0.2">
      <c r="A56" s="19">
        <v>50</v>
      </c>
      <c r="B56" s="23" t="s">
        <v>61</v>
      </c>
      <c r="C56" s="53">
        <v>37298</v>
      </c>
      <c r="D56" s="53">
        <v>34850</v>
      </c>
      <c r="E56" s="53">
        <v>72148</v>
      </c>
      <c r="F56" s="22">
        <v>9.1062815324056103</v>
      </c>
      <c r="G56" s="53">
        <v>37266</v>
      </c>
      <c r="H56" s="53">
        <v>34609</v>
      </c>
      <c r="I56" s="53">
        <v>71875</v>
      </c>
      <c r="J56" s="22">
        <v>8.8125217391304353</v>
      </c>
      <c r="K56" s="42">
        <v>557.2371507369968</v>
      </c>
      <c r="L56" s="153">
        <v>520.6637005518885</v>
      </c>
      <c r="M56" s="138">
        <v>1077.9008512888854</v>
      </c>
    </row>
    <row r="57" spans="1:13" x14ac:dyDescent="0.2">
      <c r="A57" s="19">
        <v>51</v>
      </c>
      <c r="B57" s="23" t="s">
        <v>62</v>
      </c>
      <c r="C57" s="53">
        <v>21253</v>
      </c>
      <c r="D57" s="53">
        <v>20004</v>
      </c>
      <c r="E57" s="53">
        <v>41257</v>
      </c>
      <c r="F57" s="22">
        <v>8.994837239741134</v>
      </c>
      <c r="G57" s="53">
        <v>21289</v>
      </c>
      <c r="H57" s="53">
        <v>19871</v>
      </c>
      <c r="I57" s="53">
        <v>41160</v>
      </c>
      <c r="J57" s="22">
        <v>8.4402332361516041</v>
      </c>
      <c r="K57" s="42">
        <v>440.10544473366508</v>
      </c>
      <c r="L57" s="153">
        <v>414.24125142108107</v>
      </c>
      <c r="M57" s="138">
        <v>854.34669615474616</v>
      </c>
    </row>
    <row r="58" spans="1:13" x14ac:dyDescent="0.2">
      <c r="A58" s="19">
        <v>52</v>
      </c>
      <c r="B58" s="23" t="s">
        <v>63</v>
      </c>
      <c r="C58" s="53">
        <v>23318</v>
      </c>
      <c r="D58" s="53">
        <v>21342</v>
      </c>
      <c r="E58" s="53">
        <v>44660</v>
      </c>
      <c r="F58" s="22">
        <v>12.451858486341244</v>
      </c>
      <c r="G58" s="53">
        <v>23318</v>
      </c>
      <c r="H58" s="53">
        <v>21175</v>
      </c>
      <c r="I58" s="53">
        <v>44493</v>
      </c>
      <c r="J58" s="22">
        <v>11.810846650034836</v>
      </c>
      <c r="K58" s="42">
        <v>401.8301036541759</v>
      </c>
      <c r="L58" s="153">
        <v>367.77845750868096</v>
      </c>
      <c r="M58" s="138">
        <v>769.60856116285686</v>
      </c>
    </row>
    <row r="59" spans="1:13" x14ac:dyDescent="0.2">
      <c r="A59" s="19">
        <v>53</v>
      </c>
      <c r="B59" s="23" t="s">
        <v>64</v>
      </c>
      <c r="C59" s="53">
        <v>72664</v>
      </c>
      <c r="D59" s="53">
        <v>72906</v>
      </c>
      <c r="E59" s="53">
        <v>145570</v>
      </c>
      <c r="F59" s="22">
        <v>3.913581095005839</v>
      </c>
      <c r="G59" s="53">
        <v>72564</v>
      </c>
      <c r="H59" s="53">
        <v>72569</v>
      </c>
      <c r="I59" s="53">
        <v>145133</v>
      </c>
      <c r="J59" s="22">
        <v>3.5250425471808615</v>
      </c>
      <c r="K59" s="42">
        <v>62.221198484201729</v>
      </c>
      <c r="L59" s="153">
        <v>62.428419804706749</v>
      </c>
      <c r="M59" s="138">
        <v>124.64961828890848</v>
      </c>
    </row>
    <row r="60" spans="1:13" x14ac:dyDescent="0.2">
      <c r="A60" s="19">
        <v>54</v>
      </c>
      <c r="B60" s="23" t="s">
        <v>65</v>
      </c>
      <c r="C60" s="53">
        <v>52790</v>
      </c>
      <c r="D60" s="53">
        <v>51516</v>
      </c>
      <c r="E60" s="53">
        <v>104306</v>
      </c>
      <c r="F60" s="22">
        <v>3.1819837784978811</v>
      </c>
      <c r="G60" s="53">
        <v>52904</v>
      </c>
      <c r="H60" s="53">
        <v>51557</v>
      </c>
      <c r="I60" s="53">
        <v>104461</v>
      </c>
      <c r="J60" s="22">
        <v>2.968572002948469</v>
      </c>
      <c r="K60" s="42">
        <v>41.444755216865431</v>
      </c>
      <c r="L60" s="153">
        <v>40.444554077515434</v>
      </c>
      <c r="M60" s="138">
        <v>81.889309294380865</v>
      </c>
    </row>
    <row r="61" spans="1:13" x14ac:dyDescent="0.2">
      <c r="A61" s="19">
        <v>55</v>
      </c>
      <c r="B61" s="23" t="s">
        <v>66</v>
      </c>
      <c r="C61" s="53">
        <v>43818</v>
      </c>
      <c r="D61" s="53">
        <v>42781</v>
      </c>
      <c r="E61" s="53">
        <v>86599</v>
      </c>
      <c r="F61" s="22">
        <v>4.3233755586092215</v>
      </c>
      <c r="G61" s="53">
        <v>43896</v>
      </c>
      <c r="H61" s="53">
        <v>42761</v>
      </c>
      <c r="I61" s="53">
        <v>86657</v>
      </c>
      <c r="J61" s="22">
        <v>4.0019848367702551</v>
      </c>
      <c r="K61" s="42">
        <v>74.208806897567854</v>
      </c>
      <c r="L61" s="153">
        <v>72.452575833786355</v>
      </c>
      <c r="M61" s="138">
        <v>146.66138273135422</v>
      </c>
    </row>
    <row r="62" spans="1:13" x14ac:dyDescent="0.2">
      <c r="A62" s="19">
        <v>56</v>
      </c>
      <c r="B62" s="23" t="s">
        <v>67</v>
      </c>
      <c r="C62" s="53">
        <v>57969</v>
      </c>
      <c r="D62" s="53">
        <v>56865</v>
      </c>
      <c r="E62" s="53">
        <v>114834</v>
      </c>
      <c r="F62" s="22">
        <v>5.7169479422470699</v>
      </c>
      <c r="G62" s="53">
        <v>57776</v>
      </c>
      <c r="H62" s="53">
        <v>56591</v>
      </c>
      <c r="I62" s="53">
        <v>114367</v>
      </c>
      <c r="J62" s="22">
        <v>5.3459476947021427</v>
      </c>
      <c r="K62" s="42">
        <v>90.183769908406745</v>
      </c>
      <c r="L62" s="153">
        <v>88.466250510471966</v>
      </c>
      <c r="M62" s="138">
        <v>178.65002041887871</v>
      </c>
    </row>
    <row r="63" spans="1:13" x14ac:dyDescent="0.2">
      <c r="A63" s="19">
        <v>57</v>
      </c>
      <c r="B63" s="23" t="s">
        <v>68</v>
      </c>
      <c r="C63" s="53">
        <v>49421</v>
      </c>
      <c r="D63" s="53">
        <v>47008</v>
      </c>
      <c r="E63" s="53">
        <v>96429</v>
      </c>
      <c r="F63" s="22">
        <v>4.6635348287340941</v>
      </c>
      <c r="G63" s="53">
        <v>49559</v>
      </c>
      <c r="H63" s="53">
        <v>46960</v>
      </c>
      <c r="I63" s="53">
        <v>96519</v>
      </c>
      <c r="J63" s="22">
        <v>4.3245371377656214</v>
      </c>
      <c r="K63" s="42">
        <v>55.372546506339759</v>
      </c>
      <c r="L63" s="153">
        <v>52.668959878796855</v>
      </c>
      <c r="M63" s="138">
        <v>108.04150638513661</v>
      </c>
    </row>
    <row r="64" spans="1:13" x14ac:dyDescent="0.2">
      <c r="A64" s="19">
        <v>58</v>
      </c>
      <c r="B64" s="23" t="s">
        <v>69</v>
      </c>
      <c r="C64" s="53">
        <v>34441</v>
      </c>
      <c r="D64" s="53">
        <v>33475</v>
      </c>
      <c r="E64" s="53">
        <v>67916</v>
      </c>
      <c r="F64" s="22">
        <v>3.8473997290770954</v>
      </c>
      <c r="G64" s="53">
        <v>34513</v>
      </c>
      <c r="H64" s="53">
        <v>33444</v>
      </c>
      <c r="I64" s="53">
        <v>67957</v>
      </c>
      <c r="J64" s="22">
        <v>3.4536545168268171</v>
      </c>
      <c r="K64" s="42">
        <v>52.861433393458142</v>
      </c>
      <c r="L64" s="153">
        <v>51.378777702331853</v>
      </c>
      <c r="M64" s="138">
        <v>104.24021109579</v>
      </c>
    </row>
    <row r="65" spans="1:13" x14ac:dyDescent="0.2">
      <c r="A65" s="19">
        <v>59</v>
      </c>
      <c r="B65" s="23" t="s">
        <v>70</v>
      </c>
      <c r="C65" s="53">
        <v>36965</v>
      </c>
      <c r="D65" s="53">
        <v>35503</v>
      </c>
      <c r="E65" s="53">
        <v>72468</v>
      </c>
      <c r="F65" s="22">
        <v>3.6899045095766407</v>
      </c>
      <c r="G65" s="53">
        <v>37035</v>
      </c>
      <c r="H65" s="53">
        <v>35470</v>
      </c>
      <c r="I65" s="53">
        <v>72505</v>
      </c>
      <c r="J65" s="22">
        <v>3.3625267222950139</v>
      </c>
      <c r="K65" s="42">
        <v>56.149062888621309</v>
      </c>
      <c r="L65" s="153">
        <v>53.92831542634174</v>
      </c>
      <c r="M65" s="138">
        <v>110.07737831496306</v>
      </c>
    </row>
    <row r="66" spans="1:13" x14ac:dyDescent="0.2">
      <c r="A66" s="19">
        <v>60</v>
      </c>
      <c r="B66" s="23" t="s">
        <v>71</v>
      </c>
      <c r="C66" s="53">
        <v>33838</v>
      </c>
      <c r="D66" s="53">
        <v>32817</v>
      </c>
      <c r="E66" s="53">
        <v>66655</v>
      </c>
      <c r="F66" s="22">
        <v>4.1407246268096918</v>
      </c>
      <c r="G66" s="53">
        <v>33846</v>
      </c>
      <c r="H66" s="53">
        <v>32752</v>
      </c>
      <c r="I66" s="53">
        <v>66598</v>
      </c>
      <c r="J66" s="22">
        <v>3.8079221598246193</v>
      </c>
      <c r="K66" s="42">
        <v>65.079234419872037</v>
      </c>
      <c r="L66" s="153">
        <v>63.115587090163153</v>
      </c>
      <c r="M66" s="138">
        <v>128.19482151003518</v>
      </c>
    </row>
    <row r="67" spans="1:13" x14ac:dyDescent="0.2">
      <c r="A67" s="19">
        <v>61</v>
      </c>
      <c r="B67" s="23" t="s">
        <v>72</v>
      </c>
      <c r="C67" s="53">
        <v>37715</v>
      </c>
      <c r="D67" s="53">
        <v>35470</v>
      </c>
      <c r="E67" s="53">
        <v>73185</v>
      </c>
      <c r="F67" s="22">
        <v>6.2089225934276149</v>
      </c>
      <c r="G67" s="53">
        <v>37834</v>
      </c>
      <c r="H67" s="53">
        <v>35460</v>
      </c>
      <c r="I67" s="53">
        <v>73294</v>
      </c>
      <c r="J67" s="22">
        <v>5.8244876797555056</v>
      </c>
      <c r="K67" s="42">
        <v>62.192192756716146</v>
      </c>
      <c r="L67" s="153">
        <v>58.490178366186441</v>
      </c>
      <c r="M67" s="138">
        <v>120.68237112290259</v>
      </c>
    </row>
    <row r="68" spans="1:13" s="28" customFormat="1" x14ac:dyDescent="0.2">
      <c r="A68" s="24">
        <v>62</v>
      </c>
      <c r="B68" s="25" t="s">
        <v>73</v>
      </c>
      <c r="C68" s="34">
        <v>540054</v>
      </c>
      <c r="D68" s="34">
        <v>519304</v>
      </c>
      <c r="E68" s="34">
        <v>1059358</v>
      </c>
      <c r="F68" s="27">
        <v>5.6493649927597662</v>
      </c>
      <c r="G68" s="34">
        <v>540097</v>
      </c>
      <c r="H68" s="34">
        <v>517560</v>
      </c>
      <c r="I68" s="34">
        <v>1057657</v>
      </c>
      <c r="J68" s="27">
        <v>5.269950465982828</v>
      </c>
      <c r="K68" s="54">
        <v>74.680992625768127</v>
      </c>
      <c r="L68" s="55">
        <v>71.811593274990813</v>
      </c>
      <c r="M68" s="55">
        <v>146.49258590075894</v>
      </c>
    </row>
    <row r="69" spans="1:13" x14ac:dyDescent="0.2">
      <c r="A69" s="19">
        <v>63</v>
      </c>
      <c r="B69" s="23" t="s">
        <v>74</v>
      </c>
      <c r="C69" s="53">
        <v>21381</v>
      </c>
      <c r="D69" s="53">
        <v>19778</v>
      </c>
      <c r="E69" s="53">
        <v>41159</v>
      </c>
      <c r="F69" s="22">
        <v>10.714546028815082</v>
      </c>
      <c r="G69" s="53">
        <v>21195</v>
      </c>
      <c r="H69" s="53">
        <v>19390</v>
      </c>
      <c r="I69" s="53">
        <v>40585</v>
      </c>
      <c r="J69" s="22">
        <v>9.5577183688554879</v>
      </c>
      <c r="K69" s="42">
        <v>213.99960364883287</v>
      </c>
      <c r="L69" s="153">
        <v>197.95538847418814</v>
      </c>
      <c r="M69" s="138">
        <v>411.95499212302099</v>
      </c>
    </row>
    <row r="70" spans="1:13" x14ac:dyDescent="0.2">
      <c r="A70" s="19">
        <v>64</v>
      </c>
      <c r="B70" s="23" t="s">
        <v>75</v>
      </c>
      <c r="C70" s="53">
        <v>54882</v>
      </c>
      <c r="D70" s="53">
        <v>53454</v>
      </c>
      <c r="E70" s="53">
        <v>108336</v>
      </c>
      <c r="F70" s="22">
        <v>15.290392851868262</v>
      </c>
      <c r="G70" s="53">
        <v>54461</v>
      </c>
      <c r="H70" s="53">
        <v>52919</v>
      </c>
      <c r="I70" s="53">
        <v>107380</v>
      </c>
      <c r="J70" s="22">
        <v>14.549264295027006</v>
      </c>
      <c r="K70" s="42">
        <v>713.19320359962319</v>
      </c>
      <c r="L70" s="153">
        <v>694.63630161463243</v>
      </c>
      <c r="M70" s="138">
        <v>1407.8295052142555</v>
      </c>
    </row>
    <row r="71" spans="1:13" x14ac:dyDescent="0.2">
      <c r="A71" s="19">
        <v>65</v>
      </c>
      <c r="B71" s="23" t="s">
        <v>76</v>
      </c>
      <c r="C71" s="53">
        <v>63502</v>
      </c>
      <c r="D71" s="53">
        <v>60669</v>
      </c>
      <c r="E71" s="53">
        <v>124171</v>
      </c>
      <c r="F71" s="22">
        <v>17.036989313124643</v>
      </c>
      <c r="G71" s="53">
        <v>62966</v>
      </c>
      <c r="H71" s="53">
        <v>59880</v>
      </c>
      <c r="I71" s="53">
        <v>122845</v>
      </c>
      <c r="J71" s="22">
        <v>16.354755993324922</v>
      </c>
      <c r="K71" s="42">
        <v>1002.3898747604601</v>
      </c>
      <c r="L71" s="153">
        <v>957.67048773018723</v>
      </c>
      <c r="M71" s="138">
        <v>1960.0603624906473</v>
      </c>
    </row>
    <row r="72" spans="1:13" x14ac:dyDescent="0.2">
      <c r="A72" s="19">
        <v>66</v>
      </c>
      <c r="B72" s="23" t="s">
        <v>77</v>
      </c>
      <c r="C72" s="53">
        <v>262044</v>
      </c>
      <c r="D72" s="53">
        <v>247931</v>
      </c>
      <c r="E72" s="53">
        <v>509975</v>
      </c>
      <c r="F72" s="22">
        <v>20.358252855532132</v>
      </c>
      <c r="G72" s="53">
        <v>260619</v>
      </c>
      <c r="H72" s="53">
        <v>244905</v>
      </c>
      <c r="I72" s="53">
        <v>505524</v>
      </c>
      <c r="J72" s="22">
        <v>19.468511880741566</v>
      </c>
      <c r="K72" s="42">
        <v>1405.9957258468226</v>
      </c>
      <c r="L72" s="153">
        <v>1330.2724973856625</v>
      </c>
      <c r="M72" s="138">
        <v>2736.2682232324851</v>
      </c>
    </row>
    <row r="73" spans="1:13" x14ac:dyDescent="0.2">
      <c r="A73" s="19">
        <v>67</v>
      </c>
      <c r="B73" s="23" t="s">
        <v>78</v>
      </c>
      <c r="C73" s="53">
        <v>20718</v>
      </c>
      <c r="D73" s="53">
        <v>19710</v>
      </c>
      <c r="E73" s="53">
        <v>40428</v>
      </c>
      <c r="F73" s="22">
        <v>11.039378648461462</v>
      </c>
      <c r="G73" s="53">
        <v>20634</v>
      </c>
      <c r="H73" s="53">
        <v>19551</v>
      </c>
      <c r="I73" s="53">
        <v>40185</v>
      </c>
      <c r="J73" s="22">
        <v>10.4715689934055</v>
      </c>
      <c r="K73" s="42">
        <v>507.56521568704312</v>
      </c>
      <c r="L73" s="153">
        <v>482.87047018011486</v>
      </c>
      <c r="M73" s="138">
        <v>990.43568586715799</v>
      </c>
    </row>
    <row r="74" spans="1:13" x14ac:dyDescent="0.2">
      <c r="A74" s="19">
        <v>68</v>
      </c>
      <c r="B74" s="23" t="s">
        <v>79</v>
      </c>
      <c r="C74" s="53">
        <v>90381</v>
      </c>
      <c r="D74" s="53">
        <v>90933</v>
      </c>
      <c r="E74" s="53">
        <v>181314</v>
      </c>
      <c r="F74" s="22">
        <v>7.0082839714528387</v>
      </c>
      <c r="G74" s="53">
        <v>90163</v>
      </c>
      <c r="H74" s="53">
        <v>90204</v>
      </c>
      <c r="I74" s="53">
        <v>180367</v>
      </c>
      <c r="J74" s="22">
        <v>6.399175015385298</v>
      </c>
      <c r="K74" s="42">
        <v>45.835869036027269</v>
      </c>
      <c r="L74" s="153">
        <v>46.115810613437198</v>
      </c>
      <c r="M74" s="138">
        <v>91.951679649464467</v>
      </c>
    </row>
    <row r="75" spans="1:13" x14ac:dyDescent="0.2">
      <c r="A75" s="19">
        <v>69</v>
      </c>
      <c r="B75" s="23" t="s">
        <v>80</v>
      </c>
      <c r="C75" s="53">
        <v>67414</v>
      </c>
      <c r="D75" s="53">
        <v>66722</v>
      </c>
      <c r="E75" s="53">
        <v>134136</v>
      </c>
      <c r="F75" s="22">
        <v>7.4774855370668574</v>
      </c>
      <c r="G75" s="53">
        <v>67141</v>
      </c>
      <c r="H75" s="53">
        <v>66343</v>
      </c>
      <c r="I75" s="53">
        <v>133483</v>
      </c>
      <c r="J75" s="22">
        <v>6.9821625225684167</v>
      </c>
      <c r="K75" s="42">
        <v>119.38908153253827</v>
      </c>
      <c r="L75" s="153">
        <v>118.16356095193905</v>
      </c>
      <c r="M75" s="138">
        <v>237.55264248447733</v>
      </c>
    </row>
    <row r="76" spans="1:13" x14ac:dyDescent="0.2">
      <c r="A76" s="19">
        <v>70</v>
      </c>
      <c r="B76" s="23" t="s">
        <v>81</v>
      </c>
      <c r="C76" s="53">
        <v>58910</v>
      </c>
      <c r="D76" s="53">
        <v>55381</v>
      </c>
      <c r="E76" s="53">
        <v>114291</v>
      </c>
      <c r="F76" s="22">
        <v>5.1648861240167641</v>
      </c>
      <c r="G76" s="53">
        <v>58815</v>
      </c>
      <c r="H76" s="53">
        <v>55255</v>
      </c>
      <c r="I76" s="53">
        <v>114069</v>
      </c>
      <c r="J76" s="22">
        <v>4.9654156694632192</v>
      </c>
      <c r="K76" s="42">
        <v>191.54415936630133</v>
      </c>
      <c r="L76" s="153">
        <v>180.06971804218526</v>
      </c>
      <c r="M76" s="138">
        <v>371.61387740848659</v>
      </c>
    </row>
    <row r="77" spans="1:13" x14ac:dyDescent="0.2">
      <c r="A77" s="19">
        <v>71</v>
      </c>
      <c r="B77" s="23" t="s">
        <v>82</v>
      </c>
      <c r="C77" s="53">
        <v>85113</v>
      </c>
      <c r="D77" s="53">
        <v>82530</v>
      </c>
      <c r="E77" s="53">
        <v>167643</v>
      </c>
      <c r="F77" s="22">
        <v>7.5511652738259274</v>
      </c>
      <c r="G77" s="53">
        <v>84840</v>
      </c>
      <c r="H77" s="53">
        <v>81941</v>
      </c>
      <c r="I77" s="53">
        <v>166781</v>
      </c>
      <c r="J77" s="22">
        <v>7.0469657814739088</v>
      </c>
      <c r="K77" s="42">
        <v>106.44870568889557</v>
      </c>
      <c r="L77" s="153">
        <v>103.21821202994316</v>
      </c>
      <c r="M77" s="138">
        <v>209.66691771883873</v>
      </c>
    </row>
    <row r="78" spans="1:13" x14ac:dyDescent="0.2">
      <c r="A78" s="19">
        <v>72</v>
      </c>
      <c r="B78" s="23" t="s">
        <v>83</v>
      </c>
      <c r="C78" s="53">
        <v>49534</v>
      </c>
      <c r="D78" s="53">
        <v>49217</v>
      </c>
      <c r="E78" s="53">
        <v>98751</v>
      </c>
      <c r="F78" s="22">
        <v>6.2055067796781804</v>
      </c>
      <c r="G78" s="53">
        <v>49404</v>
      </c>
      <c r="H78" s="53">
        <v>48876</v>
      </c>
      <c r="I78" s="53">
        <v>98280</v>
      </c>
      <c r="J78" s="22">
        <v>5.5677655677655675</v>
      </c>
      <c r="K78" s="42">
        <v>39.078272199802043</v>
      </c>
      <c r="L78" s="153">
        <v>38.828185142682948</v>
      </c>
      <c r="M78" s="138">
        <v>77.906457342484984</v>
      </c>
    </row>
    <row r="79" spans="1:13" x14ac:dyDescent="0.2">
      <c r="A79" s="19">
        <v>73</v>
      </c>
      <c r="B79" s="23" t="s">
        <v>84</v>
      </c>
      <c r="C79" s="53">
        <v>62909</v>
      </c>
      <c r="D79" s="53">
        <v>62231</v>
      </c>
      <c r="E79" s="53">
        <v>125140</v>
      </c>
      <c r="F79" s="22">
        <v>6.0811890682435674</v>
      </c>
      <c r="G79" s="53">
        <v>62751</v>
      </c>
      <c r="H79" s="53">
        <v>61764</v>
      </c>
      <c r="I79" s="53">
        <v>124515</v>
      </c>
      <c r="J79" s="22">
        <v>5.4957234068184553</v>
      </c>
      <c r="K79" s="42">
        <v>70.258463900636357</v>
      </c>
      <c r="L79" s="153">
        <v>69.501255257602267</v>
      </c>
      <c r="M79" s="138">
        <v>139.75971915823862</v>
      </c>
    </row>
    <row r="80" spans="1:13" x14ac:dyDescent="0.2">
      <c r="A80" s="19">
        <v>74</v>
      </c>
      <c r="B80" s="23" t="s">
        <v>85</v>
      </c>
      <c r="C80" s="53">
        <v>46817</v>
      </c>
      <c r="D80" s="53">
        <v>46525</v>
      </c>
      <c r="E80" s="53">
        <v>93342</v>
      </c>
      <c r="F80" s="22">
        <v>7.3975273724582715</v>
      </c>
      <c r="G80" s="53">
        <v>46680</v>
      </c>
      <c r="H80" s="53">
        <v>46250</v>
      </c>
      <c r="I80" s="53">
        <v>92930</v>
      </c>
      <c r="J80" s="22">
        <v>6.8643064672334013</v>
      </c>
      <c r="K80" s="42">
        <v>48.219572344704901</v>
      </c>
      <c r="L80" s="153">
        <v>47.918824429959109</v>
      </c>
      <c r="M80" s="138">
        <v>96.138396774664017</v>
      </c>
    </row>
    <row r="81" spans="1:13" s="28" customFormat="1" x14ac:dyDescent="0.2">
      <c r="A81" s="24">
        <v>75</v>
      </c>
      <c r="B81" s="25" t="s">
        <v>86</v>
      </c>
      <c r="C81" s="34">
        <v>883605</v>
      </c>
      <c r="D81" s="34">
        <v>855081</v>
      </c>
      <c r="E81" s="34">
        <v>1738686</v>
      </c>
      <c r="F81" s="27">
        <v>12.213648697924755</v>
      </c>
      <c r="G81" s="34">
        <v>879666</v>
      </c>
      <c r="H81" s="34">
        <v>847275</v>
      </c>
      <c r="I81" s="34">
        <v>1726941</v>
      </c>
      <c r="J81" s="27">
        <v>11.534267818066743</v>
      </c>
      <c r="K81" s="54">
        <v>121.96245366529605</v>
      </c>
      <c r="L81" s="55">
        <v>118.02533580341331</v>
      </c>
      <c r="M81" s="55">
        <v>239.98778946870937</v>
      </c>
    </row>
    <row r="82" spans="1:13" x14ac:dyDescent="0.2">
      <c r="A82" s="19">
        <v>76</v>
      </c>
      <c r="B82" s="23" t="s">
        <v>87</v>
      </c>
      <c r="C82" s="53">
        <v>35698</v>
      </c>
      <c r="D82" s="53">
        <v>33288</v>
      </c>
      <c r="E82" s="53">
        <v>68986</v>
      </c>
      <c r="F82" s="22">
        <v>14.594265503145566</v>
      </c>
      <c r="G82" s="53">
        <v>35591</v>
      </c>
      <c r="H82" s="53">
        <v>32986</v>
      </c>
      <c r="I82" s="53">
        <v>68577</v>
      </c>
      <c r="J82" s="22">
        <v>13.987196873587354</v>
      </c>
      <c r="K82" s="42">
        <v>571.40661940426321</v>
      </c>
      <c r="L82" s="153">
        <v>532.83051002098478</v>
      </c>
      <c r="M82" s="138">
        <v>1104.237129425248</v>
      </c>
    </row>
    <row r="83" spans="1:13" x14ac:dyDescent="0.2">
      <c r="A83" s="19">
        <v>77</v>
      </c>
      <c r="B83" s="23" t="s">
        <v>88</v>
      </c>
      <c r="C83" s="53">
        <v>26809</v>
      </c>
      <c r="D83" s="53">
        <v>25160</v>
      </c>
      <c r="E83" s="53">
        <v>51969</v>
      </c>
      <c r="F83" s="22">
        <v>13.815928726740943</v>
      </c>
      <c r="G83" s="53">
        <v>26767</v>
      </c>
      <c r="H83" s="53">
        <v>25023</v>
      </c>
      <c r="I83" s="53">
        <v>51790</v>
      </c>
      <c r="J83" s="22">
        <v>13.124155242324774</v>
      </c>
      <c r="K83" s="42">
        <v>750.94186355933391</v>
      </c>
      <c r="L83" s="153">
        <v>704.75203428523412</v>
      </c>
      <c r="M83" s="138">
        <v>1455.693897844568</v>
      </c>
    </row>
    <row r="84" spans="1:13" x14ac:dyDescent="0.2">
      <c r="A84" s="19">
        <v>78</v>
      </c>
      <c r="B84" s="23" t="s">
        <v>89</v>
      </c>
      <c r="C84" s="53">
        <v>65714</v>
      </c>
      <c r="D84" s="53">
        <v>59159</v>
      </c>
      <c r="E84" s="53">
        <v>124873</v>
      </c>
      <c r="F84" s="22">
        <v>9.5192715799252046</v>
      </c>
      <c r="G84" s="53">
        <v>65673</v>
      </c>
      <c r="H84" s="53">
        <v>58873</v>
      </c>
      <c r="I84" s="53">
        <v>124546</v>
      </c>
      <c r="J84" s="22">
        <v>9.1323687633484809</v>
      </c>
      <c r="K84" s="42">
        <v>749.93552156775036</v>
      </c>
      <c r="L84" s="153">
        <v>675.12912804617804</v>
      </c>
      <c r="M84" s="138">
        <v>1425.0646496139284</v>
      </c>
    </row>
    <row r="85" spans="1:13" x14ac:dyDescent="0.2">
      <c r="A85" s="19">
        <v>79</v>
      </c>
      <c r="B85" s="23" t="s">
        <v>90</v>
      </c>
      <c r="C85" s="53">
        <v>87152</v>
      </c>
      <c r="D85" s="53">
        <v>86543</v>
      </c>
      <c r="E85" s="53">
        <v>173695</v>
      </c>
      <c r="F85" s="22">
        <v>8.3617835861711622</v>
      </c>
      <c r="G85" s="53">
        <v>87045</v>
      </c>
      <c r="H85" s="53">
        <v>86191</v>
      </c>
      <c r="I85" s="53">
        <v>173236</v>
      </c>
      <c r="J85" s="22">
        <v>7.8880833083192874</v>
      </c>
      <c r="K85" s="42">
        <v>124.65393771536816</v>
      </c>
      <c r="L85" s="153">
        <v>123.78288199583609</v>
      </c>
      <c r="M85" s="138">
        <v>248.43681971120427</v>
      </c>
    </row>
    <row r="86" spans="1:13" x14ac:dyDescent="0.2">
      <c r="A86" s="19">
        <v>80</v>
      </c>
      <c r="B86" s="23" t="s">
        <v>91</v>
      </c>
      <c r="C86" s="53">
        <v>52483</v>
      </c>
      <c r="D86" s="53">
        <v>50623</v>
      </c>
      <c r="E86" s="53">
        <v>103106</v>
      </c>
      <c r="F86" s="22">
        <v>4.4885845634589643</v>
      </c>
      <c r="G86" s="53">
        <v>52490</v>
      </c>
      <c r="H86" s="53">
        <v>50514</v>
      </c>
      <c r="I86" s="53">
        <v>103004</v>
      </c>
      <c r="J86" s="22">
        <v>4.0716865364451866</v>
      </c>
      <c r="K86" s="42">
        <v>46.160798564312358</v>
      </c>
      <c r="L86" s="153">
        <v>44.52485768193862</v>
      </c>
      <c r="M86" s="138">
        <v>90.685656246250971</v>
      </c>
    </row>
    <row r="87" spans="1:13" x14ac:dyDescent="0.2">
      <c r="A87" s="19">
        <v>81</v>
      </c>
      <c r="B87" s="23" t="s">
        <v>92</v>
      </c>
      <c r="C87" s="53">
        <v>40183</v>
      </c>
      <c r="D87" s="53">
        <v>39540</v>
      </c>
      <c r="E87" s="53">
        <v>79723</v>
      </c>
      <c r="F87" s="22">
        <v>3.6601733502251546</v>
      </c>
      <c r="G87" s="53">
        <v>40201</v>
      </c>
      <c r="H87" s="53">
        <v>39499</v>
      </c>
      <c r="I87" s="53">
        <v>79700</v>
      </c>
      <c r="J87" s="22">
        <v>3.3237139272271015</v>
      </c>
      <c r="K87" s="42">
        <v>39.326854380144262</v>
      </c>
      <c r="L87" s="153">
        <v>38.697554244105817</v>
      </c>
      <c r="M87" s="138">
        <v>78.024408624250071</v>
      </c>
    </row>
    <row r="88" spans="1:13" x14ac:dyDescent="0.2">
      <c r="A88" s="19">
        <v>82</v>
      </c>
      <c r="B88" s="23" t="s">
        <v>93</v>
      </c>
      <c r="C88" s="53">
        <v>42169</v>
      </c>
      <c r="D88" s="53">
        <v>42412</v>
      </c>
      <c r="E88" s="53">
        <v>84581</v>
      </c>
      <c r="F88" s="22">
        <v>3.9938047552050695</v>
      </c>
      <c r="G88" s="53">
        <v>42135</v>
      </c>
      <c r="H88" s="53">
        <v>42232</v>
      </c>
      <c r="I88" s="53">
        <v>84367</v>
      </c>
      <c r="J88" s="22">
        <v>3.488330745433641</v>
      </c>
      <c r="K88" s="42">
        <v>44.09226491244231</v>
      </c>
      <c r="L88" s="153">
        <v>44.346347778379929</v>
      </c>
      <c r="M88" s="138">
        <v>88.438612690822239</v>
      </c>
    </row>
    <row r="89" spans="1:13" x14ac:dyDescent="0.2">
      <c r="A89" s="19">
        <v>83</v>
      </c>
      <c r="B89" s="23" t="s">
        <v>94</v>
      </c>
      <c r="C89" s="53">
        <v>44510</v>
      </c>
      <c r="D89" s="53">
        <v>44796</v>
      </c>
      <c r="E89" s="53">
        <v>89306</v>
      </c>
      <c r="F89" s="22">
        <v>7.1126240118245132</v>
      </c>
      <c r="G89" s="53">
        <v>44427</v>
      </c>
      <c r="H89" s="53">
        <v>44472</v>
      </c>
      <c r="I89" s="53">
        <v>88899</v>
      </c>
      <c r="J89" s="22">
        <v>6.4916365763394417</v>
      </c>
      <c r="K89" s="42">
        <v>65.054942999095715</v>
      </c>
      <c r="L89" s="153">
        <v>65.472954989608894</v>
      </c>
      <c r="M89" s="138">
        <v>130.52789798870461</v>
      </c>
    </row>
    <row r="90" spans="1:13" x14ac:dyDescent="0.2">
      <c r="A90" s="19">
        <v>84</v>
      </c>
      <c r="B90" s="23" t="s">
        <v>95</v>
      </c>
      <c r="C90" s="53">
        <v>64384</v>
      </c>
      <c r="D90" s="53">
        <v>64062</v>
      </c>
      <c r="E90" s="53">
        <v>128446</v>
      </c>
      <c r="F90" s="22">
        <v>9.9146723136571016</v>
      </c>
      <c r="G90" s="53">
        <v>64327</v>
      </c>
      <c r="H90" s="53">
        <v>63867</v>
      </c>
      <c r="I90" s="53">
        <v>128194</v>
      </c>
      <c r="J90" s="22">
        <v>9.5371078209588589</v>
      </c>
      <c r="K90" s="42">
        <v>89.939273110079498</v>
      </c>
      <c r="L90" s="153">
        <v>89.489464990959135</v>
      </c>
      <c r="M90" s="138">
        <v>179.42873810103862</v>
      </c>
    </row>
    <row r="91" spans="1:13" x14ac:dyDescent="0.2">
      <c r="A91" s="19">
        <v>85</v>
      </c>
      <c r="B91" s="23" t="s">
        <v>96</v>
      </c>
      <c r="C91" s="53">
        <v>63267</v>
      </c>
      <c r="D91" s="53">
        <v>62856</v>
      </c>
      <c r="E91" s="53">
        <v>126123</v>
      </c>
      <c r="F91" s="22">
        <v>5.6777907280987607</v>
      </c>
      <c r="G91" s="53">
        <v>63271</v>
      </c>
      <c r="H91" s="53">
        <v>62748</v>
      </c>
      <c r="I91" s="53">
        <v>126019</v>
      </c>
      <c r="J91" s="22">
        <v>5.3039621009530311</v>
      </c>
      <c r="K91" s="42">
        <v>47.878091015216526</v>
      </c>
      <c r="L91" s="153">
        <v>47.567061641178654</v>
      </c>
      <c r="M91" s="138">
        <v>95.44515265639518</v>
      </c>
    </row>
    <row r="92" spans="1:13" x14ac:dyDescent="0.2">
      <c r="A92" s="19">
        <v>86</v>
      </c>
      <c r="B92" s="23" t="s">
        <v>97</v>
      </c>
      <c r="C92" s="53">
        <v>57407</v>
      </c>
      <c r="D92" s="53">
        <v>57406</v>
      </c>
      <c r="E92" s="53">
        <v>114813</v>
      </c>
      <c r="F92" s="22">
        <v>4.8531089684965991</v>
      </c>
      <c r="G92" s="53">
        <v>57229</v>
      </c>
      <c r="H92" s="53">
        <v>57051</v>
      </c>
      <c r="I92" s="53">
        <v>114280</v>
      </c>
      <c r="J92" s="22">
        <v>4.328841442072104</v>
      </c>
      <c r="K92" s="42">
        <v>68.223080333814991</v>
      </c>
      <c r="L92" s="153">
        <v>68.221891923336585</v>
      </c>
      <c r="M92" s="138">
        <v>136.44497225715159</v>
      </c>
    </row>
    <row r="93" spans="1:13" x14ac:dyDescent="0.2">
      <c r="A93" s="19">
        <v>87</v>
      </c>
      <c r="B93" s="23" t="s">
        <v>98</v>
      </c>
      <c r="C93" s="53">
        <v>80670</v>
      </c>
      <c r="D93" s="53">
        <v>79757</v>
      </c>
      <c r="E93" s="53">
        <v>160427</v>
      </c>
      <c r="F93" s="22">
        <v>5.0864256016755283</v>
      </c>
      <c r="G93" s="53">
        <v>80492</v>
      </c>
      <c r="H93" s="53">
        <v>79348</v>
      </c>
      <c r="I93" s="53">
        <v>159840</v>
      </c>
      <c r="J93" s="22">
        <v>4.7547547547547548</v>
      </c>
      <c r="K93" s="42">
        <v>83.302371603133338</v>
      </c>
      <c r="L93" s="153">
        <v>82.359579173808172</v>
      </c>
      <c r="M93" s="138">
        <v>165.6619507769415</v>
      </c>
    </row>
    <row r="94" spans="1:13" s="28" customFormat="1" x14ac:dyDescent="0.2">
      <c r="A94" s="24">
        <v>88</v>
      </c>
      <c r="B94" s="25" t="s">
        <v>99</v>
      </c>
      <c r="C94" s="34">
        <v>660446</v>
      </c>
      <c r="D94" s="34">
        <v>645602</v>
      </c>
      <c r="E94" s="34">
        <v>1306048</v>
      </c>
      <c r="F94" s="27">
        <v>7.2403923898662228</v>
      </c>
      <c r="G94" s="34">
        <v>659647</v>
      </c>
      <c r="H94" s="34">
        <v>642802</v>
      </c>
      <c r="I94" s="34">
        <v>1302449</v>
      </c>
      <c r="J94" s="27">
        <v>6.7902082922248779</v>
      </c>
      <c r="K94" s="54">
        <v>77.413611799441398</v>
      </c>
      <c r="L94" s="55">
        <v>75.673685062734819</v>
      </c>
      <c r="M94" s="55">
        <v>153.0872968621762</v>
      </c>
    </row>
    <row r="95" spans="1:13" x14ac:dyDescent="0.2">
      <c r="A95" s="19">
        <v>89</v>
      </c>
      <c r="B95" s="23" t="s">
        <v>100</v>
      </c>
      <c r="C95" s="53">
        <v>146051</v>
      </c>
      <c r="D95" s="53">
        <v>140323</v>
      </c>
      <c r="E95" s="53">
        <v>286374</v>
      </c>
      <c r="F95" s="22">
        <v>19.284571923428803</v>
      </c>
      <c r="G95" s="53">
        <v>144990</v>
      </c>
      <c r="H95" s="53">
        <v>138753</v>
      </c>
      <c r="I95" s="53">
        <v>283743</v>
      </c>
      <c r="J95" s="22">
        <v>18.778613040674131</v>
      </c>
      <c r="K95" s="42">
        <v>994.60648447661799</v>
      </c>
      <c r="L95" s="153">
        <v>955.59883685296552</v>
      </c>
      <c r="M95" s="138">
        <v>1950.2053213295835</v>
      </c>
    </row>
    <row r="96" spans="1:13" x14ac:dyDescent="0.2">
      <c r="A96" s="19">
        <v>90</v>
      </c>
      <c r="B96" s="23" t="s">
        <v>101</v>
      </c>
      <c r="C96" s="53">
        <v>21732</v>
      </c>
      <c r="D96" s="53">
        <v>20999</v>
      </c>
      <c r="E96" s="53">
        <v>42731</v>
      </c>
      <c r="F96" s="22">
        <v>12.873557838571529</v>
      </c>
      <c r="G96" s="53">
        <v>21649</v>
      </c>
      <c r="H96" s="53">
        <v>20724</v>
      </c>
      <c r="I96" s="53">
        <v>42373</v>
      </c>
      <c r="J96" s="22">
        <v>12.123286054799047</v>
      </c>
      <c r="K96" s="42">
        <v>542.91588700994043</v>
      </c>
      <c r="L96" s="153">
        <v>524.60384278123229</v>
      </c>
      <c r="M96" s="138">
        <v>1067.5197297911727</v>
      </c>
    </row>
    <row r="97" spans="1:14" x14ac:dyDescent="0.2">
      <c r="A97" s="19">
        <v>91</v>
      </c>
      <c r="B97" s="23" t="s">
        <v>102</v>
      </c>
      <c r="C97" s="53">
        <v>33841</v>
      </c>
      <c r="D97" s="53">
        <v>33106</v>
      </c>
      <c r="E97" s="53">
        <v>66947</v>
      </c>
      <c r="F97" s="22">
        <v>14.515960386574454</v>
      </c>
      <c r="G97" s="53">
        <v>33602</v>
      </c>
      <c r="H97" s="53">
        <v>32684</v>
      </c>
      <c r="I97" s="53">
        <v>66286</v>
      </c>
      <c r="J97" s="22">
        <v>13.713302959901036</v>
      </c>
      <c r="K97" s="42">
        <v>534.78614717246501</v>
      </c>
      <c r="L97" s="153">
        <v>523.17101114895036</v>
      </c>
      <c r="M97" s="138">
        <v>1057.9571583214154</v>
      </c>
    </row>
    <row r="98" spans="1:14" x14ac:dyDescent="0.2">
      <c r="A98" s="19">
        <v>92</v>
      </c>
      <c r="B98" s="23" t="s">
        <v>103</v>
      </c>
      <c r="C98" s="53">
        <v>21759</v>
      </c>
      <c r="D98" s="53">
        <v>21082</v>
      </c>
      <c r="E98" s="53">
        <v>42841</v>
      </c>
      <c r="F98" s="22">
        <v>15.980019140542938</v>
      </c>
      <c r="G98" s="53">
        <v>21645</v>
      </c>
      <c r="H98" s="53">
        <v>20876</v>
      </c>
      <c r="I98" s="53">
        <v>42521</v>
      </c>
      <c r="J98" s="22">
        <v>15.199548458408787</v>
      </c>
      <c r="K98" s="42">
        <v>310.22639298194588</v>
      </c>
      <c r="L98" s="153">
        <v>300.57414480653443</v>
      </c>
      <c r="M98" s="138">
        <v>610.80053778848037</v>
      </c>
    </row>
    <row r="99" spans="1:14" x14ac:dyDescent="0.2">
      <c r="A99" s="19">
        <v>93</v>
      </c>
      <c r="B99" s="23" t="s">
        <v>104</v>
      </c>
      <c r="C99" s="53">
        <v>65675</v>
      </c>
      <c r="D99" s="53">
        <v>65241</v>
      </c>
      <c r="E99" s="53">
        <v>130916</v>
      </c>
      <c r="F99" s="22">
        <v>7.4085673256133706</v>
      </c>
      <c r="G99" s="53">
        <v>65368</v>
      </c>
      <c r="H99" s="53">
        <v>64737</v>
      </c>
      <c r="I99" s="53">
        <v>130105</v>
      </c>
      <c r="J99" s="22">
        <v>6.8344798432035665</v>
      </c>
      <c r="K99" s="42">
        <v>84.163175192425157</v>
      </c>
      <c r="L99" s="153">
        <v>83.606999813155838</v>
      </c>
      <c r="M99" s="138">
        <v>167.770175005581</v>
      </c>
    </row>
    <row r="100" spans="1:14" x14ac:dyDescent="0.2">
      <c r="A100" s="19">
        <v>94</v>
      </c>
      <c r="B100" s="23" t="s">
        <v>105</v>
      </c>
      <c r="C100" s="53">
        <v>123570</v>
      </c>
      <c r="D100" s="53">
        <v>122030</v>
      </c>
      <c r="E100" s="53">
        <v>245600</v>
      </c>
      <c r="F100" s="22">
        <v>8.1754885993485349</v>
      </c>
      <c r="G100" s="53">
        <v>123086</v>
      </c>
      <c r="H100" s="53">
        <v>121063</v>
      </c>
      <c r="I100" s="53">
        <v>244149</v>
      </c>
      <c r="J100" s="22">
        <v>7.6912049609050213</v>
      </c>
      <c r="K100" s="42">
        <v>115.36439586054959</v>
      </c>
      <c r="L100" s="153">
        <v>113.92665879147744</v>
      </c>
      <c r="M100" s="138">
        <v>229.29105465202701</v>
      </c>
    </row>
    <row r="101" spans="1:14" x14ac:dyDescent="0.2">
      <c r="A101" s="19">
        <v>95</v>
      </c>
      <c r="B101" s="23" t="s">
        <v>106</v>
      </c>
      <c r="C101" s="53">
        <v>47345</v>
      </c>
      <c r="D101" s="53">
        <v>47230</v>
      </c>
      <c r="E101" s="53">
        <v>94575</v>
      </c>
      <c r="F101" s="22">
        <v>8.0116309807031456</v>
      </c>
      <c r="G101" s="53">
        <v>47163</v>
      </c>
      <c r="H101" s="53">
        <v>46864</v>
      </c>
      <c r="I101" s="53">
        <v>94027</v>
      </c>
      <c r="J101" s="22">
        <v>7.3478894360130598</v>
      </c>
      <c r="K101" s="42">
        <v>59.762228504405577</v>
      </c>
      <c r="L101" s="153">
        <v>59.617067319950905</v>
      </c>
      <c r="M101" s="138">
        <v>119.37929582435648</v>
      </c>
    </row>
    <row r="102" spans="1:14" x14ac:dyDescent="0.2">
      <c r="A102" s="19">
        <v>96</v>
      </c>
      <c r="B102" s="23" t="s">
        <v>107</v>
      </c>
      <c r="C102" s="53">
        <v>61080</v>
      </c>
      <c r="D102" s="53">
        <v>62073</v>
      </c>
      <c r="E102" s="53">
        <v>123153</v>
      </c>
      <c r="F102" s="22">
        <v>11.153605677490601</v>
      </c>
      <c r="G102" s="53">
        <v>60903</v>
      </c>
      <c r="H102" s="53">
        <v>61588</v>
      </c>
      <c r="I102" s="53">
        <v>122491</v>
      </c>
      <c r="J102" s="22">
        <v>10.629352360581594</v>
      </c>
      <c r="K102" s="42">
        <v>80.111253388300739</v>
      </c>
      <c r="L102" s="153">
        <v>81.413651466470071</v>
      </c>
      <c r="M102" s="138">
        <v>161.5249048547708</v>
      </c>
    </row>
    <row r="103" spans="1:14" x14ac:dyDescent="0.2">
      <c r="A103" s="19">
        <v>97</v>
      </c>
      <c r="B103" s="23" t="s">
        <v>108</v>
      </c>
      <c r="C103" s="53">
        <v>85703</v>
      </c>
      <c r="D103" s="53">
        <v>84606</v>
      </c>
      <c r="E103" s="53">
        <v>170309</v>
      </c>
      <c r="F103" s="22">
        <v>13.09737007439419</v>
      </c>
      <c r="G103" s="53">
        <v>85369</v>
      </c>
      <c r="H103" s="53">
        <v>83710</v>
      </c>
      <c r="I103" s="53">
        <v>169078</v>
      </c>
      <c r="J103" s="22">
        <v>12.423851713410379</v>
      </c>
      <c r="K103" s="42">
        <v>166.13464732128406</v>
      </c>
      <c r="L103" s="153">
        <v>164.00812073398316</v>
      </c>
      <c r="M103" s="138">
        <v>330.1427680552672</v>
      </c>
    </row>
    <row r="104" spans="1:14" x14ac:dyDescent="0.2">
      <c r="A104" s="19">
        <v>98</v>
      </c>
      <c r="B104" s="23" t="s">
        <v>109</v>
      </c>
      <c r="C104" s="53">
        <v>40879</v>
      </c>
      <c r="D104" s="53">
        <v>39550</v>
      </c>
      <c r="E104" s="53">
        <v>80429</v>
      </c>
      <c r="F104" s="22">
        <v>11.985726541421627</v>
      </c>
      <c r="G104" s="53">
        <v>40675</v>
      </c>
      <c r="H104" s="53">
        <v>39233</v>
      </c>
      <c r="I104" s="53">
        <v>79908</v>
      </c>
      <c r="J104" s="22">
        <v>11.363067527656805</v>
      </c>
      <c r="K104" s="42">
        <v>126.38675602585552</v>
      </c>
      <c r="L104" s="153">
        <v>122.27784928257995</v>
      </c>
      <c r="M104" s="138">
        <v>248.66460530843545</v>
      </c>
    </row>
    <row r="105" spans="1:14" x14ac:dyDescent="0.2">
      <c r="A105" s="19">
        <v>99</v>
      </c>
      <c r="B105" s="23" t="s">
        <v>110</v>
      </c>
      <c r="C105" s="53">
        <v>68959</v>
      </c>
      <c r="D105" s="53">
        <v>68750</v>
      </c>
      <c r="E105" s="53">
        <v>137709</v>
      </c>
      <c r="F105" s="22">
        <v>7.7358778293357728</v>
      </c>
      <c r="G105" s="53">
        <v>68665</v>
      </c>
      <c r="H105" s="53">
        <v>68137</v>
      </c>
      <c r="I105" s="53">
        <v>136802</v>
      </c>
      <c r="J105" s="22">
        <v>7.2228476191868536</v>
      </c>
      <c r="K105" s="42">
        <v>49.436146620159505</v>
      </c>
      <c r="L105" s="153">
        <v>49.286316218854189</v>
      </c>
      <c r="M105" s="138">
        <v>98.722462839013687</v>
      </c>
    </row>
    <row r="106" spans="1:14" x14ac:dyDescent="0.2">
      <c r="A106" s="19">
        <v>100</v>
      </c>
      <c r="B106" s="23" t="s">
        <v>111</v>
      </c>
      <c r="C106" s="53">
        <v>69847</v>
      </c>
      <c r="D106" s="53">
        <v>70572</v>
      </c>
      <c r="E106" s="53">
        <v>140419</v>
      </c>
      <c r="F106" s="22">
        <v>7.7596336678084876</v>
      </c>
      <c r="G106" s="53">
        <v>69558</v>
      </c>
      <c r="H106" s="53">
        <v>70008</v>
      </c>
      <c r="I106" s="53">
        <v>139566</v>
      </c>
      <c r="J106" s="22">
        <v>7.1528882392559794</v>
      </c>
      <c r="K106" s="42">
        <v>56.783408939401333</v>
      </c>
      <c r="L106" s="153">
        <v>57.372811082386228</v>
      </c>
      <c r="M106" s="138">
        <v>114.15622002178756</v>
      </c>
    </row>
    <row r="107" spans="1:14" x14ac:dyDescent="0.2">
      <c r="A107" s="19">
        <v>101</v>
      </c>
      <c r="B107" s="23" t="s">
        <v>112</v>
      </c>
      <c r="C107" s="53">
        <v>64964</v>
      </c>
      <c r="D107" s="53">
        <v>66381</v>
      </c>
      <c r="E107" s="53">
        <v>131345</v>
      </c>
      <c r="F107" s="22">
        <v>7.8213864250637632</v>
      </c>
      <c r="G107" s="53">
        <v>64749</v>
      </c>
      <c r="H107" s="53">
        <v>66026</v>
      </c>
      <c r="I107" s="53">
        <v>130774</v>
      </c>
      <c r="J107" s="22">
        <v>7.2942633856882866</v>
      </c>
      <c r="K107" s="42">
        <v>50.964880095164148</v>
      </c>
      <c r="L107" s="153">
        <v>52.076530164353969</v>
      </c>
      <c r="M107" s="138">
        <v>103.04141025951812</v>
      </c>
    </row>
    <row r="108" spans="1:14" x14ac:dyDescent="0.2">
      <c r="A108" s="19">
        <v>102</v>
      </c>
      <c r="B108" s="23" t="s">
        <v>113</v>
      </c>
      <c r="C108" s="53">
        <v>77330</v>
      </c>
      <c r="D108" s="53">
        <v>75342</v>
      </c>
      <c r="E108" s="53">
        <v>152672</v>
      </c>
      <c r="F108" s="22">
        <v>7.7754925592119051</v>
      </c>
      <c r="G108" s="53">
        <v>77107</v>
      </c>
      <c r="H108" s="53">
        <v>74720</v>
      </c>
      <c r="I108" s="53">
        <v>151827</v>
      </c>
      <c r="J108" s="22">
        <v>7.2773617340789185</v>
      </c>
      <c r="K108" s="42">
        <v>50.608496324257722</v>
      </c>
      <c r="L108" s="153">
        <v>49.307452865152278</v>
      </c>
      <c r="M108" s="138">
        <v>99.91594918941</v>
      </c>
    </row>
    <row r="109" spans="1:14" s="28" customFormat="1" x14ac:dyDescent="0.2">
      <c r="A109" s="24">
        <v>103</v>
      </c>
      <c r="B109" s="25" t="s">
        <v>114</v>
      </c>
      <c r="C109" s="34">
        <v>928735</v>
      </c>
      <c r="D109" s="34">
        <v>917285</v>
      </c>
      <c r="E109" s="34">
        <v>1846020</v>
      </c>
      <c r="F109" s="27">
        <v>11.051938765560504</v>
      </c>
      <c r="G109" s="34">
        <v>924526</v>
      </c>
      <c r="H109" s="34">
        <v>909120</v>
      </c>
      <c r="I109" s="34">
        <v>1833646</v>
      </c>
      <c r="J109" s="27">
        <v>10.476722333536571</v>
      </c>
      <c r="K109" s="54">
        <v>92.935075063333954</v>
      </c>
      <c r="L109" s="55">
        <v>91.789315929162015</v>
      </c>
      <c r="M109" s="55">
        <v>184.72439099249598</v>
      </c>
    </row>
    <row r="110" spans="1:14" s="28" customFormat="1" x14ac:dyDescent="0.2">
      <c r="A110" s="29">
        <v>104</v>
      </c>
      <c r="B110" s="30" t="s">
        <v>115</v>
      </c>
      <c r="C110" s="31">
        <v>6491342</v>
      </c>
      <c r="D110" s="31">
        <v>6352172</v>
      </c>
      <c r="E110" s="31">
        <v>12843514</v>
      </c>
      <c r="F110" s="32">
        <v>11.455875705044585</v>
      </c>
      <c r="G110" s="31">
        <v>6466473</v>
      </c>
      <c r="H110" s="31">
        <v>6301069</v>
      </c>
      <c r="I110" s="31">
        <v>12767541</v>
      </c>
      <c r="J110" s="32">
        <v>10.877388214378948</v>
      </c>
      <c r="K110" s="58">
        <v>92.010368164619152</v>
      </c>
      <c r="L110" s="59">
        <v>90.037727848106783</v>
      </c>
      <c r="M110" s="59">
        <v>182.04809601272595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35"/>
      <c r="K111" s="10"/>
      <c r="L111" s="34"/>
      <c r="M111" s="36"/>
      <c r="N111" s="37"/>
    </row>
    <row r="112" spans="1:14" s="40" customFormat="1" ht="11.25" x14ac:dyDescent="0.2">
      <c r="A112" s="38" t="s">
        <v>116</v>
      </c>
      <c r="G112" s="39" t="s">
        <v>117</v>
      </c>
      <c r="H112" s="159"/>
      <c r="I112" s="159"/>
      <c r="J112" s="159"/>
      <c r="K112" s="159"/>
      <c r="L112" s="159"/>
      <c r="M112" s="159"/>
      <c r="N112" s="85"/>
    </row>
    <row r="113" spans="1:14" s="40" customFormat="1" ht="11.25" x14ac:dyDescent="0.2">
      <c r="A113" s="40" t="s">
        <v>118</v>
      </c>
      <c r="G113" s="39" t="s">
        <v>119</v>
      </c>
      <c r="H113" s="159"/>
      <c r="I113" s="159"/>
      <c r="J113" s="159"/>
      <c r="K113" s="159"/>
      <c r="L113" s="159"/>
      <c r="M113" s="159"/>
      <c r="N113" s="85"/>
    </row>
    <row r="114" spans="1:14" s="40" customFormat="1" ht="11.25" x14ac:dyDescent="0.2">
      <c r="A114" s="40" t="s">
        <v>120</v>
      </c>
      <c r="G114" s="160"/>
      <c r="H114" s="159"/>
      <c r="I114" s="159"/>
      <c r="J114" s="159"/>
      <c r="K114" s="159"/>
      <c r="L114" s="159"/>
      <c r="M114" s="159"/>
      <c r="N114" s="85"/>
    </row>
    <row r="115" spans="1:14" s="40" customFormat="1" ht="11.25" x14ac:dyDescent="0.2">
      <c r="A115" s="40" t="s">
        <v>121</v>
      </c>
      <c r="G115" s="41" t="s">
        <v>122</v>
      </c>
      <c r="H115" s="159"/>
      <c r="I115" s="159"/>
      <c r="J115" s="159"/>
      <c r="K115" s="159"/>
      <c r="L115" s="159"/>
      <c r="M115" s="159"/>
      <c r="N115" s="85"/>
    </row>
    <row r="116" spans="1:14" s="40" customFormat="1" ht="11.25" x14ac:dyDescent="0.2">
      <c r="A116" s="40" t="s">
        <v>123</v>
      </c>
      <c r="G116" s="41" t="s">
        <v>124</v>
      </c>
      <c r="H116" s="159"/>
      <c r="I116" s="159"/>
      <c r="J116" s="159"/>
      <c r="K116" s="159"/>
      <c r="L116" s="159"/>
      <c r="M116" s="159"/>
      <c r="N116" s="85"/>
    </row>
    <row r="117" spans="1:14" s="40" customFormat="1" ht="11.25" x14ac:dyDescent="0.2">
      <c r="A117" s="40" t="s">
        <v>125</v>
      </c>
      <c r="G117" s="41" t="s">
        <v>126</v>
      </c>
      <c r="H117" s="159"/>
      <c r="I117" s="159"/>
      <c r="J117" s="159"/>
      <c r="K117" s="159"/>
      <c r="L117" s="159"/>
      <c r="M117" s="159"/>
      <c r="N117" s="85"/>
    </row>
    <row r="118" spans="1:14" s="40" customFormat="1" ht="11.25" x14ac:dyDescent="0.2">
      <c r="A118" s="40" t="s">
        <v>127</v>
      </c>
      <c r="G118" s="41" t="s">
        <v>128</v>
      </c>
      <c r="H118" s="159"/>
      <c r="I118" s="159"/>
      <c r="J118" s="159"/>
      <c r="K118" s="159"/>
      <c r="L118" s="159"/>
      <c r="M118" s="159"/>
      <c r="N118" s="85"/>
    </row>
    <row r="119" spans="1:14" s="40" customFormat="1" ht="11.25" x14ac:dyDescent="0.2">
      <c r="A119" s="40" t="s">
        <v>129</v>
      </c>
      <c r="G119" s="41" t="s">
        <v>130</v>
      </c>
      <c r="H119" s="159"/>
      <c r="I119" s="159"/>
      <c r="J119" s="159"/>
      <c r="K119" s="159"/>
      <c r="L119" s="159"/>
      <c r="M119" s="159"/>
      <c r="N119" s="85"/>
    </row>
    <row r="120" spans="1:14" s="40" customFormat="1" ht="11.25" x14ac:dyDescent="0.2">
      <c r="A120" s="40" t="s">
        <v>125</v>
      </c>
      <c r="G120" s="159"/>
      <c r="H120" s="159"/>
      <c r="I120" s="159"/>
      <c r="J120" s="159"/>
      <c r="K120" s="159"/>
      <c r="L120" s="159"/>
      <c r="M120" s="159"/>
      <c r="N120" s="85"/>
    </row>
    <row r="121" spans="1:14" s="40" customFormat="1" ht="11.25" x14ac:dyDescent="0.2">
      <c r="G121" s="159"/>
      <c r="H121" s="159"/>
      <c r="I121" s="159"/>
      <c r="J121" s="159"/>
      <c r="K121" s="159"/>
      <c r="L121" s="159"/>
      <c r="M121" s="159"/>
      <c r="N121" s="85"/>
    </row>
    <row r="122" spans="1:14" s="40" customFormat="1" ht="11.25" x14ac:dyDescent="0.2">
      <c r="A122" s="40" t="s">
        <v>134</v>
      </c>
      <c r="G122" s="159"/>
      <c r="H122" s="159"/>
      <c r="I122" s="159"/>
      <c r="J122" s="159"/>
      <c r="K122" s="159"/>
      <c r="L122" s="159"/>
      <c r="M122" s="159"/>
      <c r="N122" s="85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23" priority="1" stopIfTrue="1" operator="greaterThan">
      <formula>0.3</formula>
    </cfRule>
    <cfRule type="cellIs" dxfId="22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94" workbookViewId="0">
      <selection activeCell="A112" sqref="A112:XFD123"/>
    </sheetView>
  </sheetViews>
  <sheetFormatPr baseColWidth="10" defaultColWidth="12.125" defaultRowHeight="12.75" x14ac:dyDescent="0.2"/>
  <cols>
    <col min="1" max="1" width="3.75" style="7" customWidth="1"/>
    <col min="2" max="2" width="30.5" style="7" customWidth="1"/>
    <col min="3" max="13" width="9.375" style="7" customWidth="1"/>
    <col min="14" max="14" width="12.125" style="6"/>
    <col min="15" max="16384" width="12.125" style="7"/>
  </cols>
  <sheetData>
    <row r="1" spans="1:13" ht="20.4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60"/>
      <c r="J1" s="3"/>
      <c r="K1" s="3"/>
      <c r="L1" s="3"/>
      <c r="M1" s="3"/>
    </row>
    <row r="2" spans="1:13" ht="12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13" ht="35.25" customHeight="1" x14ac:dyDescent="0.2">
      <c r="A3" s="185" t="s">
        <v>1</v>
      </c>
      <c r="B3" s="185"/>
      <c r="C3" s="186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08">
        <v>2014</v>
      </c>
    </row>
    <row r="4" spans="1:13" ht="12" customHeight="1" x14ac:dyDescent="0.2">
      <c r="A4" s="11"/>
      <c r="B4" s="12"/>
      <c r="C4" s="12"/>
      <c r="D4" s="12"/>
      <c r="E4" s="12"/>
      <c r="F4" s="12"/>
      <c r="J4" s="61"/>
    </row>
    <row r="5" spans="1:13" ht="25.5" customHeight="1" x14ac:dyDescent="0.2">
      <c r="A5" s="187" t="s">
        <v>3</v>
      </c>
      <c r="B5" s="189" t="s">
        <v>4</v>
      </c>
      <c r="C5" s="191" t="s">
        <v>5</v>
      </c>
      <c r="D5" s="192"/>
      <c r="E5" s="192"/>
      <c r="F5" s="193"/>
      <c r="G5" s="191" t="s">
        <v>6</v>
      </c>
      <c r="H5" s="192"/>
      <c r="I5" s="192"/>
      <c r="J5" s="193"/>
      <c r="K5" s="199" t="s">
        <v>7</v>
      </c>
      <c r="L5" s="200"/>
      <c r="M5" s="200"/>
    </row>
    <row r="6" spans="1:13" ht="45.75" customHeight="1" x14ac:dyDescent="0.2">
      <c r="A6" s="188"/>
      <c r="B6" s="190"/>
      <c r="C6" s="14" t="s">
        <v>8</v>
      </c>
      <c r="D6" s="14" t="s">
        <v>9</v>
      </c>
      <c r="E6" s="14" t="s">
        <v>10</v>
      </c>
      <c r="F6" s="15" t="s">
        <v>11</v>
      </c>
      <c r="G6" s="14" t="s">
        <v>8</v>
      </c>
      <c r="H6" s="14" t="s">
        <v>9</v>
      </c>
      <c r="I6" s="62" t="s">
        <v>10</v>
      </c>
      <c r="J6" s="45" t="s">
        <v>11</v>
      </c>
      <c r="K6" s="63" t="s">
        <v>8</v>
      </c>
      <c r="L6" s="63" t="s">
        <v>9</v>
      </c>
      <c r="M6" s="64" t="s">
        <v>10</v>
      </c>
    </row>
    <row r="7" spans="1:13" x14ac:dyDescent="0.2">
      <c r="A7" s="19">
        <v>1</v>
      </c>
      <c r="B7" s="20" t="s">
        <v>12</v>
      </c>
      <c r="C7" s="53">
        <v>65069</v>
      </c>
      <c r="D7" s="53">
        <v>65933</v>
      </c>
      <c r="E7" s="53">
        <v>131002</v>
      </c>
      <c r="F7" s="22">
        <v>15.315796705393812</v>
      </c>
      <c r="G7" s="53">
        <v>64735</v>
      </c>
      <c r="H7" s="53">
        <v>65335</v>
      </c>
      <c r="I7" s="53">
        <v>130069</v>
      </c>
      <c r="J7" s="65">
        <v>14.831358740360885</v>
      </c>
      <c r="K7" s="42">
        <v>494.37637778744204</v>
      </c>
      <c r="L7" s="152">
        <v>487.89796499857528</v>
      </c>
      <c r="M7" s="6">
        <v>982.27434278601731</v>
      </c>
    </row>
    <row r="8" spans="1:13" x14ac:dyDescent="0.2">
      <c r="A8" s="19">
        <v>2</v>
      </c>
      <c r="B8" s="23" t="s">
        <v>13</v>
      </c>
      <c r="C8" s="53">
        <v>734711</v>
      </c>
      <c r="D8" s="53">
        <v>694873</v>
      </c>
      <c r="E8" s="53">
        <v>1429584</v>
      </c>
      <c r="F8" s="22">
        <v>23.997890295358651</v>
      </c>
      <c r="G8" s="53">
        <v>729749</v>
      </c>
      <c r="H8" s="53">
        <v>688962</v>
      </c>
      <c r="I8" s="53">
        <v>1418710</v>
      </c>
      <c r="J8" s="65">
        <v>23.51361448076069</v>
      </c>
      <c r="K8" s="42">
        <v>2236.1885293777855</v>
      </c>
      <c r="L8" s="152">
        <v>2364.3922135522348</v>
      </c>
      <c r="M8" s="6">
        <v>4600.5807429300203</v>
      </c>
    </row>
    <row r="9" spans="1:13" ht="12" customHeight="1" x14ac:dyDescent="0.2">
      <c r="A9" s="19">
        <v>3</v>
      </c>
      <c r="B9" s="23" t="s">
        <v>14</v>
      </c>
      <c r="C9" s="53">
        <v>31197</v>
      </c>
      <c r="D9" s="53">
        <v>29692</v>
      </c>
      <c r="E9" s="53">
        <v>60889</v>
      </c>
      <c r="F9" s="22">
        <v>17.589383960978175</v>
      </c>
      <c r="G9" s="53">
        <v>31058</v>
      </c>
      <c r="H9" s="53">
        <v>29619</v>
      </c>
      <c r="I9" s="53">
        <v>60677</v>
      </c>
      <c r="J9" s="65">
        <v>17.200916327438733</v>
      </c>
      <c r="K9" s="42">
        <v>797.64242559375896</v>
      </c>
      <c r="L9" s="152">
        <v>838.07257009458772</v>
      </c>
      <c r="M9" s="6">
        <v>1635.7149956883468</v>
      </c>
    </row>
    <row r="10" spans="1:13" ht="12" customHeight="1" x14ac:dyDescent="0.2">
      <c r="A10" s="19">
        <v>4</v>
      </c>
      <c r="B10" s="23" t="s">
        <v>15</v>
      </c>
      <c r="C10" s="53">
        <v>54704</v>
      </c>
      <c r="D10" s="53">
        <v>52761</v>
      </c>
      <c r="E10" s="53">
        <v>107465</v>
      </c>
      <c r="F10" s="22">
        <v>7.9411901549341648</v>
      </c>
      <c r="G10" s="53">
        <v>54648</v>
      </c>
      <c r="H10" s="53">
        <v>52568</v>
      </c>
      <c r="I10" s="53">
        <v>107215</v>
      </c>
      <c r="J10" s="65">
        <v>7.6052791120645429</v>
      </c>
      <c r="K10" s="42">
        <v>92.668816603351786</v>
      </c>
      <c r="L10" s="152">
        <v>96.081479567668467</v>
      </c>
      <c r="M10" s="6">
        <v>188.75029617102027</v>
      </c>
    </row>
    <row r="11" spans="1:13" x14ac:dyDescent="0.2">
      <c r="A11" s="19">
        <v>5</v>
      </c>
      <c r="B11" s="23" t="s">
        <v>16</v>
      </c>
      <c r="C11" s="53">
        <v>52655</v>
      </c>
      <c r="D11" s="53">
        <v>50321</v>
      </c>
      <c r="E11" s="53">
        <v>102976</v>
      </c>
      <c r="F11" s="22">
        <v>13.337088253573649</v>
      </c>
      <c r="G11" s="53">
        <v>52555</v>
      </c>
      <c r="H11" s="53">
        <v>50107</v>
      </c>
      <c r="I11" s="53">
        <v>102661</v>
      </c>
      <c r="J11" s="65">
        <v>13.001042265319839</v>
      </c>
      <c r="K11" s="42">
        <v>59.911736716485365</v>
      </c>
      <c r="L11" s="152">
        <v>62.690576435415373</v>
      </c>
      <c r="M11" s="6">
        <v>122.60231315190073</v>
      </c>
    </row>
    <row r="12" spans="1:13" x14ac:dyDescent="0.2">
      <c r="A12" s="19">
        <v>6</v>
      </c>
      <c r="B12" s="23" t="s">
        <v>17</v>
      </c>
      <c r="C12" s="53">
        <v>62858</v>
      </c>
      <c r="D12" s="53">
        <v>60482</v>
      </c>
      <c r="E12" s="53">
        <v>123340</v>
      </c>
      <c r="F12" s="22">
        <v>9.5897519053024158</v>
      </c>
      <c r="G12" s="53">
        <v>62569</v>
      </c>
      <c r="H12" s="53">
        <v>60160</v>
      </c>
      <c r="I12" s="53">
        <v>122729</v>
      </c>
      <c r="J12" s="65">
        <v>9.2080926268445111</v>
      </c>
      <c r="K12" s="42">
        <v>54.454580412431184</v>
      </c>
      <c r="L12" s="152">
        <v>56.59379675878111</v>
      </c>
      <c r="M12" s="6">
        <v>111.04837717121229</v>
      </c>
    </row>
    <row r="13" spans="1:13" x14ac:dyDescent="0.2">
      <c r="A13" s="19">
        <v>7</v>
      </c>
      <c r="B13" s="23" t="s">
        <v>18</v>
      </c>
      <c r="C13" s="53">
        <v>73656</v>
      </c>
      <c r="D13" s="53">
        <v>72623</v>
      </c>
      <c r="E13" s="53">
        <v>146279</v>
      </c>
      <c r="F13" s="22">
        <v>12.880181023933716</v>
      </c>
      <c r="G13" s="53">
        <v>73211</v>
      </c>
      <c r="H13" s="53">
        <v>72133</v>
      </c>
      <c r="I13" s="53">
        <v>145343</v>
      </c>
      <c r="J13" s="65">
        <v>12.56132046262978</v>
      </c>
      <c r="K13" s="42">
        <v>125.39027448838064</v>
      </c>
      <c r="L13" s="152">
        <v>127.17384379213424</v>
      </c>
      <c r="M13" s="6">
        <v>252.56411828051486</v>
      </c>
    </row>
    <row r="14" spans="1:13" ht="12" customHeight="1" x14ac:dyDescent="0.2">
      <c r="A14" s="19">
        <v>8</v>
      </c>
      <c r="B14" s="23" t="s">
        <v>19</v>
      </c>
      <c r="C14" s="53">
        <v>68028</v>
      </c>
      <c r="D14" s="53">
        <v>66845</v>
      </c>
      <c r="E14" s="53">
        <v>134873</v>
      </c>
      <c r="F14" s="22">
        <v>10.357892239365922</v>
      </c>
      <c r="G14" s="53">
        <v>67610</v>
      </c>
      <c r="H14" s="53">
        <v>66331</v>
      </c>
      <c r="I14" s="53">
        <v>133940</v>
      </c>
      <c r="J14" s="65">
        <v>9.9380319546065401</v>
      </c>
      <c r="K14" s="42">
        <v>121.67637996523635</v>
      </c>
      <c r="L14" s="152">
        <v>123.82976701735505</v>
      </c>
      <c r="M14" s="6">
        <v>245.50614698259139</v>
      </c>
    </row>
    <row r="15" spans="1:13" ht="12" customHeight="1" x14ac:dyDescent="0.2">
      <c r="A15" s="19">
        <v>9</v>
      </c>
      <c r="B15" s="23" t="s">
        <v>20</v>
      </c>
      <c r="C15" s="53">
        <v>63018</v>
      </c>
      <c r="D15" s="53">
        <v>64171</v>
      </c>
      <c r="E15" s="53">
        <v>127189</v>
      </c>
      <c r="F15" s="22">
        <v>6.5147143227794855</v>
      </c>
      <c r="G15" s="53">
        <v>62788</v>
      </c>
      <c r="H15" s="53">
        <v>63736</v>
      </c>
      <c r="I15" s="53">
        <v>126524</v>
      </c>
      <c r="J15" s="65">
        <v>6.1237393696057669</v>
      </c>
      <c r="K15" s="42">
        <v>52.856578869443652</v>
      </c>
      <c r="L15" s="152">
        <v>51.906872063620639</v>
      </c>
      <c r="M15" s="6">
        <v>104.76345093306429</v>
      </c>
    </row>
    <row r="16" spans="1:13" ht="12" customHeight="1" x14ac:dyDescent="0.2">
      <c r="A16" s="19">
        <v>10</v>
      </c>
      <c r="B16" s="23" t="s">
        <v>21</v>
      </c>
      <c r="C16" s="53">
        <v>65771</v>
      </c>
      <c r="D16" s="53">
        <v>66068</v>
      </c>
      <c r="E16" s="53">
        <v>131839</v>
      </c>
      <c r="F16" s="22">
        <v>8.6855937924286444</v>
      </c>
      <c r="G16" s="53">
        <v>65409</v>
      </c>
      <c r="H16" s="53">
        <v>65630</v>
      </c>
      <c r="I16" s="53">
        <v>131039</v>
      </c>
      <c r="J16" s="65">
        <v>8.4142888758308594</v>
      </c>
      <c r="K16" s="42">
        <v>75.877182051833032</v>
      </c>
      <c r="L16" s="152">
        <v>75.536086164725887</v>
      </c>
      <c r="M16" s="6">
        <v>151.41326821655892</v>
      </c>
    </row>
    <row r="17" spans="1:13" ht="12" customHeight="1" x14ac:dyDescent="0.2">
      <c r="A17" s="19">
        <v>11</v>
      </c>
      <c r="B17" s="23" t="s">
        <v>22</v>
      </c>
      <c r="C17" s="53">
        <v>84236</v>
      </c>
      <c r="D17" s="53">
        <v>86121</v>
      </c>
      <c r="E17" s="53">
        <v>170357</v>
      </c>
      <c r="F17" s="22">
        <v>13.505755560382021</v>
      </c>
      <c r="G17" s="53">
        <v>83894</v>
      </c>
      <c r="H17" s="53">
        <v>85790</v>
      </c>
      <c r="I17" s="53">
        <v>169684</v>
      </c>
      <c r="J17" s="65">
        <v>13.107305344051296</v>
      </c>
      <c r="K17" s="42">
        <v>107.67500579815422</v>
      </c>
      <c r="L17" s="152">
        <v>105.31823583578128</v>
      </c>
      <c r="M17" s="6">
        <v>212.9932416339355</v>
      </c>
    </row>
    <row r="18" spans="1:13" ht="12" customHeight="1" x14ac:dyDescent="0.2">
      <c r="A18" s="19">
        <v>12</v>
      </c>
      <c r="B18" s="23" t="s">
        <v>23</v>
      </c>
      <c r="C18" s="53">
        <v>107908</v>
      </c>
      <c r="D18" s="53">
        <v>102370</v>
      </c>
      <c r="E18" s="53">
        <v>210278</v>
      </c>
      <c r="F18" s="22">
        <v>11.057267046481325</v>
      </c>
      <c r="G18" s="53">
        <v>107484</v>
      </c>
      <c r="H18" s="53">
        <v>101791</v>
      </c>
      <c r="I18" s="53">
        <v>209275</v>
      </c>
      <c r="J18" s="65">
        <v>10.642456098435073</v>
      </c>
      <c r="K18" s="42">
        <v>235.44553530912546</v>
      </c>
      <c r="L18" s="152">
        <v>248.18263968093299</v>
      </c>
      <c r="M18" s="6">
        <v>483.62817499005843</v>
      </c>
    </row>
    <row r="19" spans="1:13" ht="12" customHeight="1" x14ac:dyDescent="0.2">
      <c r="A19" s="19">
        <v>13</v>
      </c>
      <c r="B19" s="23" t="s">
        <v>24</v>
      </c>
      <c r="C19" s="53">
        <v>44406</v>
      </c>
      <c r="D19" s="53">
        <v>41525</v>
      </c>
      <c r="E19" s="53">
        <v>85931</v>
      </c>
      <c r="F19" s="22">
        <v>9.9894101081099951</v>
      </c>
      <c r="G19" s="53">
        <v>44340</v>
      </c>
      <c r="H19" s="53">
        <v>41348</v>
      </c>
      <c r="I19" s="53">
        <v>85687</v>
      </c>
      <c r="J19" s="65">
        <v>9.5825504452250634</v>
      </c>
      <c r="K19" s="42">
        <v>41.023337907727772</v>
      </c>
      <c r="L19" s="152">
        <v>43.869532646130267</v>
      </c>
      <c r="M19" s="6">
        <v>84.892870553858032</v>
      </c>
    </row>
    <row r="20" spans="1:13" ht="12" customHeight="1" x14ac:dyDescent="0.2">
      <c r="A20" s="19">
        <v>14</v>
      </c>
      <c r="B20" s="23" t="s">
        <v>25</v>
      </c>
      <c r="C20" s="53">
        <v>58403</v>
      </c>
      <c r="D20" s="53">
        <v>57715</v>
      </c>
      <c r="E20" s="53">
        <v>116118</v>
      </c>
      <c r="F20" s="22">
        <v>6.4641140908386294</v>
      </c>
      <c r="G20" s="53">
        <v>58172</v>
      </c>
      <c r="H20" s="53">
        <v>57350</v>
      </c>
      <c r="I20" s="53">
        <v>115522</v>
      </c>
      <c r="J20" s="65">
        <v>6.1010024064680319</v>
      </c>
      <c r="K20" s="42">
        <v>71.750619387548198</v>
      </c>
      <c r="L20" s="152">
        <v>72.605933017256831</v>
      </c>
      <c r="M20" s="6">
        <v>144.35655240480503</v>
      </c>
    </row>
    <row r="21" spans="1:13" ht="12" customHeight="1" x14ac:dyDescent="0.2">
      <c r="A21" s="19">
        <v>15</v>
      </c>
      <c r="B21" s="23" t="s">
        <v>26</v>
      </c>
      <c r="C21" s="53">
        <v>49734</v>
      </c>
      <c r="D21" s="53">
        <v>47039</v>
      </c>
      <c r="E21" s="53">
        <v>96773</v>
      </c>
      <c r="F21" s="22">
        <v>10.211525942153287</v>
      </c>
      <c r="G21" s="53">
        <v>49611</v>
      </c>
      <c r="H21" s="53">
        <v>46800</v>
      </c>
      <c r="I21" s="53">
        <v>96411</v>
      </c>
      <c r="J21" s="65">
        <v>9.8484612751656968</v>
      </c>
      <c r="K21" s="42">
        <v>54.303342797369652</v>
      </c>
      <c r="L21" s="152">
        <v>57.414537951155047</v>
      </c>
      <c r="M21" s="6">
        <v>111.71788074852469</v>
      </c>
    </row>
    <row r="22" spans="1:13" ht="12" customHeight="1" x14ac:dyDescent="0.2">
      <c r="A22" s="19">
        <v>16</v>
      </c>
      <c r="B22" s="23" t="s">
        <v>27</v>
      </c>
      <c r="C22" s="53">
        <v>55025</v>
      </c>
      <c r="D22" s="53">
        <v>55271</v>
      </c>
      <c r="E22" s="53">
        <v>110296</v>
      </c>
      <c r="F22" s="22">
        <v>8.3139914412127371</v>
      </c>
      <c r="G22" s="53">
        <v>54831</v>
      </c>
      <c r="H22" s="53">
        <v>54931</v>
      </c>
      <c r="I22" s="53">
        <v>109762</v>
      </c>
      <c r="J22" s="65">
        <v>7.9335289080009472</v>
      </c>
      <c r="K22" s="42">
        <v>68.632941477413127</v>
      </c>
      <c r="L22" s="152">
        <v>68.327470188609894</v>
      </c>
      <c r="M22" s="6">
        <v>136.96041166602302</v>
      </c>
    </row>
    <row r="23" spans="1:13" x14ac:dyDescent="0.2">
      <c r="A23" s="19">
        <v>17</v>
      </c>
      <c r="B23" s="23" t="s">
        <v>28</v>
      </c>
      <c r="C23" s="53">
        <v>168987</v>
      </c>
      <c r="D23" s="53">
        <v>163813</v>
      </c>
      <c r="E23" s="53">
        <v>332800</v>
      </c>
      <c r="F23" s="22">
        <v>14.118389423076923</v>
      </c>
      <c r="G23" s="53">
        <v>168300</v>
      </c>
      <c r="H23" s="53">
        <v>163091</v>
      </c>
      <c r="I23" s="53">
        <v>331391</v>
      </c>
      <c r="J23" s="65">
        <v>13.802426740617578</v>
      </c>
      <c r="K23" s="42">
        <v>246.61269418643914</v>
      </c>
      <c r="L23" s="152">
        <v>254.40190554158579</v>
      </c>
      <c r="M23" s="6">
        <v>501.0145997280249</v>
      </c>
    </row>
    <row r="24" spans="1:13" x14ac:dyDescent="0.2">
      <c r="A24" s="19">
        <v>18</v>
      </c>
      <c r="B24" s="23" t="s">
        <v>29</v>
      </c>
      <c r="C24" s="53">
        <v>46642</v>
      </c>
      <c r="D24" s="53">
        <v>46863</v>
      </c>
      <c r="E24" s="53">
        <v>93505</v>
      </c>
      <c r="F24" s="22">
        <v>7.7247206031763005</v>
      </c>
      <c r="G24" s="53">
        <v>46473</v>
      </c>
      <c r="H24" s="53">
        <v>46630</v>
      </c>
      <c r="I24" s="53">
        <v>93103</v>
      </c>
      <c r="J24" s="65">
        <v>7.3746281000612228</v>
      </c>
      <c r="K24" s="42">
        <v>63.345181971920383</v>
      </c>
      <c r="L24" s="152">
        <v>63.046454079643013</v>
      </c>
      <c r="M24" s="6">
        <v>126.3916360515634</v>
      </c>
    </row>
    <row r="25" spans="1:13" x14ac:dyDescent="0.2">
      <c r="A25" s="19">
        <v>19</v>
      </c>
      <c r="B25" s="23" t="s">
        <v>30</v>
      </c>
      <c r="C25" s="53">
        <v>60063</v>
      </c>
      <c r="D25" s="53">
        <v>61531</v>
      </c>
      <c r="E25" s="53">
        <v>121594</v>
      </c>
      <c r="F25" s="22">
        <v>8.4083096205404875</v>
      </c>
      <c r="G25" s="53">
        <v>59708</v>
      </c>
      <c r="H25" s="53">
        <v>61083</v>
      </c>
      <c r="I25" s="53">
        <v>120791</v>
      </c>
      <c r="J25" s="65">
        <v>7.9757597834275735</v>
      </c>
      <c r="K25" s="42">
        <v>80.840549370464288</v>
      </c>
      <c r="L25" s="152">
        <v>78.911864212156416</v>
      </c>
      <c r="M25" s="6">
        <v>159.7524135826207</v>
      </c>
    </row>
    <row r="26" spans="1:13" x14ac:dyDescent="0.2">
      <c r="A26" s="19">
        <v>20</v>
      </c>
      <c r="B26" s="23" t="s">
        <v>31</v>
      </c>
      <c r="C26" s="53">
        <v>127716</v>
      </c>
      <c r="D26" s="53">
        <v>124134</v>
      </c>
      <c r="E26" s="53">
        <v>251850</v>
      </c>
      <c r="F26" s="22">
        <v>7.8828667857851897</v>
      </c>
      <c r="G26" s="53">
        <v>127244</v>
      </c>
      <c r="H26" s="53">
        <v>123586</v>
      </c>
      <c r="I26" s="53">
        <v>250830</v>
      </c>
      <c r="J26" s="65">
        <v>7.6298688354662518</v>
      </c>
      <c r="K26" s="42">
        <v>86.231982469345155</v>
      </c>
      <c r="L26" s="152">
        <v>88.720285119748695</v>
      </c>
      <c r="M26" s="6">
        <v>174.95226758909385</v>
      </c>
    </row>
    <row r="27" spans="1:13" x14ac:dyDescent="0.2">
      <c r="A27" s="19">
        <v>21</v>
      </c>
      <c r="B27" s="23" t="s">
        <v>32</v>
      </c>
      <c r="C27" s="53">
        <v>68383</v>
      </c>
      <c r="D27" s="53">
        <v>63490</v>
      </c>
      <c r="E27" s="53">
        <v>131873</v>
      </c>
      <c r="F27" s="22">
        <v>11.483776057267219</v>
      </c>
      <c r="G27" s="53">
        <v>68164</v>
      </c>
      <c r="H27" s="53">
        <v>63179</v>
      </c>
      <c r="I27" s="53">
        <v>131342</v>
      </c>
      <c r="J27" s="65">
        <v>11.112972240410532</v>
      </c>
      <c r="K27" s="42">
        <v>130.17859215204959</v>
      </c>
      <c r="L27" s="152">
        <v>140.2110988680675</v>
      </c>
      <c r="M27" s="6">
        <v>270.38969102011708</v>
      </c>
    </row>
    <row r="28" spans="1:13" x14ac:dyDescent="0.2">
      <c r="A28" s="19">
        <v>22</v>
      </c>
      <c r="B28" s="23" t="s">
        <v>33</v>
      </c>
      <c r="C28" s="53">
        <v>87760</v>
      </c>
      <c r="D28" s="53">
        <v>84218</v>
      </c>
      <c r="E28" s="53">
        <v>171978</v>
      </c>
      <c r="F28" s="22">
        <v>7.3212852806754354</v>
      </c>
      <c r="G28" s="53">
        <v>87420</v>
      </c>
      <c r="H28" s="53">
        <v>83751</v>
      </c>
      <c r="I28" s="53">
        <v>171171</v>
      </c>
      <c r="J28" s="65">
        <v>6.9801543485754012</v>
      </c>
      <c r="K28" s="42">
        <v>54.90083033121919</v>
      </c>
      <c r="L28" s="152">
        <v>57.209822957892563</v>
      </c>
      <c r="M28" s="6">
        <v>112.11065328911175</v>
      </c>
    </row>
    <row r="29" spans="1:13" x14ac:dyDescent="0.2">
      <c r="A29" s="19">
        <v>23</v>
      </c>
      <c r="B29" s="23" t="s">
        <v>34</v>
      </c>
      <c r="C29" s="53">
        <v>66478</v>
      </c>
      <c r="D29" s="53">
        <v>64712</v>
      </c>
      <c r="E29" s="53">
        <v>131190</v>
      </c>
      <c r="F29" s="22">
        <v>7.1659425261071732</v>
      </c>
      <c r="G29" s="53">
        <v>66276</v>
      </c>
      <c r="H29" s="53">
        <v>64513</v>
      </c>
      <c r="I29" s="53">
        <v>130789</v>
      </c>
      <c r="J29" s="65">
        <v>6.9745926645207161</v>
      </c>
      <c r="K29" s="42">
        <v>66.963188562035057</v>
      </c>
      <c r="L29" s="152">
        <v>68.790623829072914</v>
      </c>
      <c r="M29" s="6">
        <v>135.75381239110797</v>
      </c>
    </row>
    <row r="30" spans="1:13" s="28" customFormat="1" x14ac:dyDescent="0.2">
      <c r="A30" s="24">
        <v>24</v>
      </c>
      <c r="B30" s="25" t="s">
        <v>35</v>
      </c>
      <c r="C30" s="34">
        <v>2297408</v>
      </c>
      <c r="D30" s="34">
        <v>2222571</v>
      </c>
      <c r="E30" s="34">
        <v>4519979</v>
      </c>
      <c r="F30" s="27">
        <v>14.675090304623097</v>
      </c>
      <c r="G30" s="34">
        <v>2286243</v>
      </c>
      <c r="H30" s="34">
        <v>2208418</v>
      </c>
      <c r="I30" s="34">
        <v>4494661</v>
      </c>
      <c r="J30" s="66">
        <v>14.271955104066803</v>
      </c>
      <c r="K30" s="54">
        <v>126.7851947437958</v>
      </c>
      <c r="L30" s="37">
        <v>131.0542253480111</v>
      </c>
      <c r="M30" s="37">
        <v>257.83942009180691</v>
      </c>
    </row>
    <row r="31" spans="1:13" x14ac:dyDescent="0.2">
      <c r="A31" s="19">
        <v>25</v>
      </c>
      <c r="B31" s="23" t="s">
        <v>36</v>
      </c>
      <c r="C31" s="53">
        <v>35088</v>
      </c>
      <c r="D31" s="53">
        <v>32421</v>
      </c>
      <c r="E31" s="53">
        <v>67509</v>
      </c>
      <c r="F31" s="22">
        <v>13.528566561495504</v>
      </c>
      <c r="G31" s="53">
        <v>34803</v>
      </c>
      <c r="H31" s="53">
        <v>32042</v>
      </c>
      <c r="I31" s="53">
        <v>66844</v>
      </c>
      <c r="J31" s="65">
        <v>13.000418885763867</v>
      </c>
      <c r="K31" s="42">
        <v>492.65223198615388</v>
      </c>
      <c r="L31" s="152">
        <v>533.17854217729769</v>
      </c>
      <c r="M31" s="6">
        <v>1025.8307741634515</v>
      </c>
    </row>
    <row r="32" spans="1:13" x14ac:dyDescent="0.2">
      <c r="A32" s="19">
        <v>26</v>
      </c>
      <c r="B32" s="23" t="s">
        <v>37</v>
      </c>
      <c r="C32" s="53">
        <v>26361</v>
      </c>
      <c r="D32" s="53">
        <v>23591</v>
      </c>
      <c r="E32" s="53">
        <v>49952</v>
      </c>
      <c r="F32" s="22">
        <v>9.8574631646380517</v>
      </c>
      <c r="G32" s="53">
        <v>26257</v>
      </c>
      <c r="H32" s="53">
        <v>23446</v>
      </c>
      <c r="I32" s="53">
        <v>49703</v>
      </c>
      <c r="J32" s="65">
        <v>9.4783011085849953</v>
      </c>
      <c r="K32" s="42">
        <v>339.0977994793725</v>
      </c>
      <c r="L32" s="152">
        <v>378.91386936016869</v>
      </c>
      <c r="M32" s="6">
        <v>718.01166883954124</v>
      </c>
    </row>
    <row r="33" spans="1:13" x14ac:dyDescent="0.2">
      <c r="A33" s="19">
        <v>27</v>
      </c>
      <c r="B33" s="23" t="s">
        <v>38</v>
      </c>
      <c r="C33" s="53">
        <v>23074</v>
      </c>
      <c r="D33" s="53">
        <v>22953</v>
      </c>
      <c r="E33" s="53">
        <v>46027</v>
      </c>
      <c r="F33" s="22">
        <v>11.03917265952593</v>
      </c>
      <c r="G33" s="53">
        <v>22969</v>
      </c>
      <c r="H33" s="53">
        <v>22796</v>
      </c>
      <c r="I33" s="53">
        <v>45765</v>
      </c>
      <c r="J33" s="65">
        <v>10.427182344586475</v>
      </c>
      <c r="K33" s="42">
        <v>339.65044992253434</v>
      </c>
      <c r="L33" s="152">
        <v>341.44096551703728</v>
      </c>
      <c r="M33" s="6">
        <v>681.09141543957162</v>
      </c>
    </row>
    <row r="34" spans="1:13" x14ac:dyDescent="0.2">
      <c r="A34" s="19">
        <v>28</v>
      </c>
      <c r="B34" s="23" t="s">
        <v>39</v>
      </c>
      <c r="C34" s="53">
        <v>58392</v>
      </c>
      <c r="D34" s="53">
        <v>57307</v>
      </c>
      <c r="E34" s="53">
        <v>115699</v>
      </c>
      <c r="F34" s="22">
        <v>5.687171021357142</v>
      </c>
      <c r="G34" s="53">
        <v>58347</v>
      </c>
      <c r="H34" s="53">
        <v>57190</v>
      </c>
      <c r="I34" s="53">
        <v>115537</v>
      </c>
      <c r="J34" s="65">
        <v>5.4173122030172154</v>
      </c>
      <c r="K34" s="42">
        <v>66.535199264835214</v>
      </c>
      <c r="L34" s="152">
        <v>67.794917819328489</v>
      </c>
      <c r="M34" s="6">
        <v>134.3301170841637</v>
      </c>
    </row>
    <row r="35" spans="1:13" x14ac:dyDescent="0.2">
      <c r="A35" s="19">
        <v>29</v>
      </c>
      <c r="B35" s="23" t="s">
        <v>40</v>
      </c>
      <c r="C35" s="53">
        <v>39199</v>
      </c>
      <c r="D35" s="53">
        <v>38728</v>
      </c>
      <c r="E35" s="53">
        <v>77927</v>
      </c>
      <c r="F35" s="22">
        <v>3.0952044862499517</v>
      </c>
      <c r="G35" s="53">
        <v>39198</v>
      </c>
      <c r="H35" s="53">
        <v>38579</v>
      </c>
      <c r="I35" s="53">
        <v>77777</v>
      </c>
      <c r="J35" s="65">
        <v>2.8671715288581456</v>
      </c>
      <c r="K35" s="42">
        <v>39.351984746126959</v>
      </c>
      <c r="L35" s="152">
        <v>39.830573488520727</v>
      </c>
      <c r="M35" s="6">
        <v>79.182558234647686</v>
      </c>
    </row>
    <row r="36" spans="1:13" x14ac:dyDescent="0.2">
      <c r="A36" s="19">
        <v>30</v>
      </c>
      <c r="B36" s="23" t="s">
        <v>41</v>
      </c>
      <c r="C36" s="53">
        <v>57863</v>
      </c>
      <c r="D36" s="53">
        <v>58632</v>
      </c>
      <c r="E36" s="53">
        <v>116495</v>
      </c>
      <c r="F36" s="22">
        <v>8.281042104811366</v>
      </c>
      <c r="G36" s="53">
        <v>57663</v>
      </c>
      <c r="H36" s="53">
        <v>58201</v>
      </c>
      <c r="I36" s="53">
        <v>115864</v>
      </c>
      <c r="J36" s="65">
        <v>7.7668645998757162</v>
      </c>
      <c r="K36" s="42">
        <v>55.002799765587064</v>
      </c>
      <c r="L36" s="152">
        <v>54.281399284284419</v>
      </c>
      <c r="M36" s="6">
        <v>109.28419904987148</v>
      </c>
    </row>
    <row r="37" spans="1:13" x14ac:dyDescent="0.2">
      <c r="A37" s="19">
        <v>31</v>
      </c>
      <c r="B37" s="23" t="s">
        <v>42</v>
      </c>
      <c r="C37" s="53">
        <v>75179</v>
      </c>
      <c r="D37" s="53">
        <v>76640</v>
      </c>
      <c r="E37" s="53">
        <v>151819</v>
      </c>
      <c r="F37" s="22">
        <v>6.651341399956527</v>
      </c>
      <c r="G37" s="53">
        <v>74864</v>
      </c>
      <c r="H37" s="53">
        <v>76204</v>
      </c>
      <c r="I37" s="53">
        <v>151068</v>
      </c>
      <c r="J37" s="65">
        <v>6.2680382344374719</v>
      </c>
      <c r="K37" s="42">
        <v>56.858235296648793</v>
      </c>
      <c r="L37" s="152">
        <v>55.774338091946234</v>
      </c>
      <c r="M37" s="6">
        <v>112.63257338859502</v>
      </c>
    </row>
    <row r="38" spans="1:13" x14ac:dyDescent="0.2">
      <c r="A38" s="19">
        <v>32</v>
      </c>
      <c r="B38" s="23" t="s">
        <v>43</v>
      </c>
      <c r="C38" s="53">
        <v>94470</v>
      </c>
      <c r="D38" s="53">
        <v>91814</v>
      </c>
      <c r="E38" s="53">
        <v>186284</v>
      </c>
      <c r="F38" s="22">
        <v>4.8630048742779843</v>
      </c>
      <c r="G38" s="53">
        <v>94376</v>
      </c>
      <c r="H38" s="53">
        <v>91602</v>
      </c>
      <c r="I38" s="53">
        <v>185978</v>
      </c>
      <c r="J38" s="65">
        <v>4.5822624181354783</v>
      </c>
      <c r="K38" s="42">
        <v>59.997793881628681</v>
      </c>
      <c r="L38" s="152">
        <v>61.733413074231173</v>
      </c>
      <c r="M38" s="6">
        <v>121.73120695585985</v>
      </c>
    </row>
    <row r="39" spans="1:13" x14ac:dyDescent="0.2">
      <c r="A39" s="19">
        <v>33</v>
      </c>
      <c r="B39" s="23" t="s">
        <v>44</v>
      </c>
      <c r="C39" s="53">
        <v>38413</v>
      </c>
      <c r="D39" s="53">
        <v>37852</v>
      </c>
      <c r="E39" s="53">
        <v>76265</v>
      </c>
      <c r="F39" s="22">
        <v>3.3881859306365962</v>
      </c>
      <c r="G39" s="53">
        <v>38432</v>
      </c>
      <c r="H39" s="53">
        <v>37830</v>
      </c>
      <c r="I39" s="53">
        <v>76261</v>
      </c>
      <c r="J39" s="65">
        <v>3.149709550097691</v>
      </c>
      <c r="K39" s="42">
        <v>38.826140089620559</v>
      </c>
      <c r="L39" s="152">
        <v>39.401577704284968</v>
      </c>
      <c r="M39" s="6">
        <v>78.227717793905526</v>
      </c>
    </row>
    <row r="40" spans="1:13" x14ac:dyDescent="0.2">
      <c r="A40" s="19">
        <v>34</v>
      </c>
      <c r="B40" s="23" t="s">
        <v>45</v>
      </c>
      <c r="C40" s="53">
        <v>59479</v>
      </c>
      <c r="D40" s="53">
        <v>58685</v>
      </c>
      <c r="E40" s="53">
        <v>118164</v>
      </c>
      <c r="F40" s="22">
        <v>7.04613926407366</v>
      </c>
      <c r="G40" s="53">
        <v>59375</v>
      </c>
      <c r="H40" s="53">
        <v>58535</v>
      </c>
      <c r="I40" s="53">
        <v>117909</v>
      </c>
      <c r="J40" s="65">
        <v>6.6466512310341024</v>
      </c>
      <c r="K40" s="42">
        <v>45.796800334378688</v>
      </c>
      <c r="L40" s="152">
        <v>46.41642476081639</v>
      </c>
      <c r="M40" s="6">
        <v>92.213225095195071</v>
      </c>
    </row>
    <row r="41" spans="1:13" x14ac:dyDescent="0.2">
      <c r="A41" s="19">
        <v>35</v>
      </c>
      <c r="B41" s="23" t="s">
        <v>46</v>
      </c>
      <c r="C41" s="53">
        <v>48936</v>
      </c>
      <c r="D41" s="53">
        <v>49031</v>
      </c>
      <c r="E41" s="53">
        <v>97967</v>
      </c>
      <c r="F41" s="22">
        <v>4.8281564200189857</v>
      </c>
      <c r="G41" s="53">
        <v>48834</v>
      </c>
      <c r="H41" s="53">
        <v>48812</v>
      </c>
      <c r="I41" s="53">
        <v>97645</v>
      </c>
      <c r="J41" s="65">
        <v>4.510215576834451</v>
      </c>
      <c r="K41" s="42">
        <v>40.793200661763208</v>
      </c>
      <c r="L41" s="152">
        <v>40.714161807510443</v>
      </c>
      <c r="M41" s="6">
        <v>81.507362469273644</v>
      </c>
    </row>
    <row r="42" spans="1:13" x14ac:dyDescent="0.2">
      <c r="A42" s="19">
        <v>36</v>
      </c>
      <c r="B42" s="23" t="s">
        <v>47</v>
      </c>
      <c r="C42" s="53">
        <v>45623</v>
      </c>
      <c r="D42" s="53">
        <v>47827</v>
      </c>
      <c r="E42" s="53">
        <v>93450</v>
      </c>
      <c r="F42" s="22">
        <v>8.2439807383627617</v>
      </c>
      <c r="G42" s="53">
        <v>45489</v>
      </c>
      <c r="H42" s="53">
        <v>47519</v>
      </c>
      <c r="I42" s="53">
        <v>93008</v>
      </c>
      <c r="J42" s="65">
        <v>7.6466540512644077</v>
      </c>
      <c r="K42" s="42">
        <v>54.485814970606235</v>
      </c>
      <c r="L42" s="152">
        <v>51.974958421058567</v>
      </c>
      <c r="M42" s="6">
        <v>106.4607733916648</v>
      </c>
    </row>
    <row r="43" spans="1:13" s="28" customFormat="1" x14ac:dyDescent="0.2">
      <c r="A43" s="24">
        <v>37</v>
      </c>
      <c r="B43" s="25" t="s">
        <v>48</v>
      </c>
      <c r="C43" s="34">
        <v>602077</v>
      </c>
      <c r="D43" s="34">
        <v>595481</v>
      </c>
      <c r="E43" s="34">
        <v>1197558</v>
      </c>
      <c r="F43" s="27">
        <v>6.703474904764529</v>
      </c>
      <c r="G43" s="34">
        <v>600604</v>
      </c>
      <c r="H43" s="34">
        <v>592752</v>
      </c>
      <c r="I43" s="34">
        <v>1193356</v>
      </c>
      <c r="J43" s="66">
        <v>6.3187347279437152</v>
      </c>
      <c r="K43" s="54">
        <v>57.653323522435173</v>
      </c>
      <c r="L43" s="37">
        <v>58.291935538526332</v>
      </c>
      <c r="M43" s="37">
        <v>115.9452590609615</v>
      </c>
    </row>
    <row r="44" spans="1:13" x14ac:dyDescent="0.2">
      <c r="A44" s="19">
        <v>38</v>
      </c>
      <c r="B44" s="23" t="s">
        <v>49</v>
      </c>
      <c r="C44" s="53">
        <v>21175</v>
      </c>
      <c r="D44" s="53">
        <v>20360</v>
      </c>
      <c r="E44" s="53">
        <v>41535</v>
      </c>
      <c r="F44" s="22">
        <v>7.150595882990249</v>
      </c>
      <c r="G44" s="53">
        <v>21208</v>
      </c>
      <c r="H44" s="53">
        <v>20356</v>
      </c>
      <c r="I44" s="53">
        <v>41564</v>
      </c>
      <c r="J44" s="65">
        <v>6.8544894620344525</v>
      </c>
      <c r="K44" s="42">
        <v>406.12944278880872</v>
      </c>
      <c r="L44" s="152">
        <v>422.38658895152378</v>
      </c>
      <c r="M44" s="6">
        <v>828.51603174033255</v>
      </c>
    </row>
    <row r="45" spans="1:13" x14ac:dyDescent="0.2">
      <c r="A45" s="19">
        <v>39</v>
      </c>
      <c r="B45" s="23" t="s">
        <v>50</v>
      </c>
      <c r="C45" s="53">
        <v>74206</v>
      </c>
      <c r="D45" s="53">
        <v>68086</v>
      </c>
      <c r="E45" s="53">
        <v>142292</v>
      </c>
      <c r="F45" s="22">
        <v>12.096252775981784</v>
      </c>
      <c r="G45" s="53">
        <v>73696</v>
      </c>
      <c r="H45" s="53">
        <v>67589</v>
      </c>
      <c r="I45" s="53">
        <v>141284</v>
      </c>
      <c r="J45" s="65">
        <v>11.829364967016788</v>
      </c>
      <c r="K45" s="42">
        <v>843.73450976504409</v>
      </c>
      <c r="L45" s="152">
        <v>919.57470010905126</v>
      </c>
      <c r="M45" s="6">
        <v>1763.3092098740954</v>
      </c>
    </row>
    <row r="46" spans="1:13" x14ac:dyDescent="0.2">
      <c r="A46" s="19">
        <v>40</v>
      </c>
      <c r="B46" s="23" t="s">
        <v>51</v>
      </c>
      <c r="C46" s="53">
        <v>21954</v>
      </c>
      <c r="D46" s="53">
        <v>19863</v>
      </c>
      <c r="E46" s="53">
        <v>41817</v>
      </c>
      <c r="F46" s="22">
        <v>7.2936843867326688</v>
      </c>
      <c r="G46" s="53">
        <v>21968</v>
      </c>
      <c r="H46" s="53">
        <v>19804</v>
      </c>
      <c r="I46" s="53">
        <v>41772</v>
      </c>
      <c r="J46" s="65">
        <v>6.9807526572823901</v>
      </c>
      <c r="K46" s="42">
        <v>281.57334047792193</v>
      </c>
      <c r="L46" s="152">
        <v>311.21487775523826</v>
      </c>
      <c r="M46" s="6">
        <v>592.78821823316025</v>
      </c>
    </row>
    <row r="47" spans="1:13" x14ac:dyDescent="0.2">
      <c r="A47" s="19">
        <v>41</v>
      </c>
      <c r="B47" s="23" t="s">
        <v>52</v>
      </c>
      <c r="C47" s="53">
        <v>51754</v>
      </c>
      <c r="D47" s="53">
        <v>51291</v>
      </c>
      <c r="E47" s="53">
        <v>103045</v>
      </c>
      <c r="F47" s="22">
        <v>3.8410403221893348</v>
      </c>
      <c r="G47" s="53">
        <v>51788</v>
      </c>
      <c r="H47" s="53">
        <v>51272</v>
      </c>
      <c r="I47" s="53">
        <v>103060</v>
      </c>
      <c r="J47" s="65">
        <v>3.6473898699786531</v>
      </c>
      <c r="K47" s="42">
        <v>40.844698725851813</v>
      </c>
      <c r="L47" s="152">
        <v>41.213400749794985</v>
      </c>
      <c r="M47" s="6">
        <v>82.058099475646799</v>
      </c>
    </row>
    <row r="48" spans="1:13" x14ac:dyDescent="0.2">
      <c r="A48" s="19">
        <v>42</v>
      </c>
      <c r="B48" s="23" t="s">
        <v>53</v>
      </c>
      <c r="C48" s="53">
        <v>63104</v>
      </c>
      <c r="D48" s="53">
        <v>62740</v>
      </c>
      <c r="E48" s="53">
        <v>125844</v>
      </c>
      <c r="F48" s="22">
        <v>3.4606338005784938</v>
      </c>
      <c r="G48" s="53">
        <v>63087</v>
      </c>
      <c r="H48" s="53">
        <v>62612</v>
      </c>
      <c r="I48" s="53">
        <v>125699</v>
      </c>
      <c r="J48" s="65">
        <v>3.2172093652296359</v>
      </c>
      <c r="K48" s="42">
        <v>41.271849197899307</v>
      </c>
      <c r="L48" s="152">
        <v>41.511296968189953</v>
      </c>
      <c r="M48" s="6">
        <v>82.783146166089253</v>
      </c>
    </row>
    <row r="49" spans="1:13" x14ac:dyDescent="0.2">
      <c r="A49" s="19">
        <v>43</v>
      </c>
      <c r="B49" s="23" t="s">
        <v>54</v>
      </c>
      <c r="C49" s="53">
        <v>64253</v>
      </c>
      <c r="D49" s="53">
        <v>64722</v>
      </c>
      <c r="E49" s="53">
        <v>128975</v>
      </c>
      <c r="F49" s="22">
        <v>5.9259546423725524</v>
      </c>
      <c r="G49" s="53">
        <v>64034</v>
      </c>
      <c r="H49" s="53">
        <v>64367</v>
      </c>
      <c r="I49" s="53">
        <v>128401</v>
      </c>
      <c r="J49" s="65">
        <v>5.5622619761528336</v>
      </c>
      <c r="K49" s="42">
        <v>48.152083268389802</v>
      </c>
      <c r="L49" s="152">
        <v>47.803155128763784</v>
      </c>
      <c r="M49" s="6">
        <v>95.955238397153593</v>
      </c>
    </row>
    <row r="50" spans="1:13" x14ac:dyDescent="0.2">
      <c r="A50" s="19">
        <v>44</v>
      </c>
      <c r="B50" s="23" t="s">
        <v>55</v>
      </c>
      <c r="C50" s="53">
        <v>47945</v>
      </c>
      <c r="D50" s="53">
        <v>47239</v>
      </c>
      <c r="E50" s="53">
        <v>95184</v>
      </c>
      <c r="F50" s="22">
        <v>3.4722222222222223</v>
      </c>
      <c r="G50" s="53">
        <v>48027</v>
      </c>
      <c r="H50" s="53">
        <v>47289</v>
      </c>
      <c r="I50" s="53">
        <v>95316</v>
      </c>
      <c r="J50" s="65">
        <v>3.2670275714465569</v>
      </c>
      <c r="K50" s="42">
        <v>33.088088253206841</v>
      </c>
      <c r="L50" s="152">
        <v>33.582598939435677</v>
      </c>
      <c r="M50" s="6">
        <v>66.670687192642518</v>
      </c>
    </row>
    <row r="51" spans="1:13" x14ac:dyDescent="0.2">
      <c r="A51" s="19">
        <v>45</v>
      </c>
      <c r="B51" s="23" t="s">
        <v>56</v>
      </c>
      <c r="C51" s="53">
        <v>93957</v>
      </c>
      <c r="D51" s="53">
        <v>93248</v>
      </c>
      <c r="E51" s="53">
        <v>187205</v>
      </c>
      <c r="F51" s="22">
        <v>5.6777329665340135</v>
      </c>
      <c r="G51" s="53">
        <v>93716</v>
      </c>
      <c r="H51" s="53">
        <v>92877</v>
      </c>
      <c r="I51" s="53">
        <v>186593</v>
      </c>
      <c r="J51" s="65">
        <v>5.3474674827029949</v>
      </c>
      <c r="K51" s="42">
        <v>66.993486943892734</v>
      </c>
      <c r="L51" s="152">
        <v>67.50286389828554</v>
      </c>
      <c r="M51" s="6">
        <v>134.49635084217829</v>
      </c>
    </row>
    <row r="52" spans="1:13" x14ac:dyDescent="0.2">
      <c r="A52" s="19">
        <v>46</v>
      </c>
      <c r="B52" s="23" t="s">
        <v>57</v>
      </c>
      <c r="C52" s="53">
        <v>71776</v>
      </c>
      <c r="D52" s="53">
        <v>71838</v>
      </c>
      <c r="E52" s="53">
        <v>143614</v>
      </c>
      <c r="F52" s="22">
        <v>5.1130112663110836</v>
      </c>
      <c r="G52" s="53">
        <v>71675</v>
      </c>
      <c r="H52" s="53">
        <v>71663</v>
      </c>
      <c r="I52" s="53">
        <v>143337</v>
      </c>
      <c r="J52" s="65">
        <v>4.7294138987142187</v>
      </c>
      <c r="K52" s="42">
        <v>49.03699754705795</v>
      </c>
      <c r="L52" s="152">
        <v>48.994676020179178</v>
      </c>
      <c r="M52" s="6">
        <v>98.031673567237135</v>
      </c>
    </row>
    <row r="53" spans="1:13" x14ac:dyDescent="0.2">
      <c r="A53" s="19">
        <v>47</v>
      </c>
      <c r="B53" s="23" t="s">
        <v>58</v>
      </c>
      <c r="C53" s="53">
        <v>36964</v>
      </c>
      <c r="D53" s="53">
        <v>36286</v>
      </c>
      <c r="E53" s="53">
        <v>73250</v>
      </c>
      <c r="F53" s="22">
        <v>2.7358361774744027</v>
      </c>
      <c r="G53" s="53">
        <v>37039</v>
      </c>
      <c r="H53" s="53">
        <v>36315</v>
      </c>
      <c r="I53" s="53">
        <v>73354</v>
      </c>
      <c r="J53" s="65">
        <v>2.5860893748125529</v>
      </c>
      <c r="K53" s="42">
        <v>33.466979280927561</v>
      </c>
      <c r="L53" s="152">
        <v>34.092306182555426</v>
      </c>
      <c r="M53" s="6">
        <v>67.559285463482979</v>
      </c>
    </row>
    <row r="54" spans="1:13" s="28" customFormat="1" x14ac:dyDescent="0.2">
      <c r="A54" s="24">
        <v>48</v>
      </c>
      <c r="B54" s="25" t="s">
        <v>59</v>
      </c>
      <c r="C54" s="34">
        <v>547088</v>
      </c>
      <c r="D54" s="34">
        <v>535673</v>
      </c>
      <c r="E54" s="34">
        <v>1082761</v>
      </c>
      <c r="F54" s="27">
        <v>5.7694172582869161</v>
      </c>
      <c r="G54" s="34">
        <v>546235</v>
      </c>
      <c r="H54" s="34">
        <v>534142</v>
      </c>
      <c r="I54" s="34">
        <v>1080376</v>
      </c>
      <c r="J54" s="66">
        <v>5.4786481743393045</v>
      </c>
      <c r="K54" s="54">
        <v>55.279945116435265</v>
      </c>
      <c r="L54" s="37">
        <v>56.457940971190141</v>
      </c>
      <c r="M54" s="37">
        <v>111.7378860876254</v>
      </c>
    </row>
    <row r="55" spans="1:13" x14ac:dyDescent="0.2">
      <c r="A55" s="19">
        <v>49</v>
      </c>
      <c r="B55" s="23" t="s">
        <v>60</v>
      </c>
      <c r="C55" s="53">
        <v>38033</v>
      </c>
      <c r="D55" s="53">
        <v>33919</v>
      </c>
      <c r="E55" s="53">
        <v>71952</v>
      </c>
      <c r="F55" s="22">
        <v>9.2214253947075822</v>
      </c>
      <c r="G55" s="53">
        <v>37902</v>
      </c>
      <c r="H55" s="53">
        <v>33658</v>
      </c>
      <c r="I55" s="53">
        <v>71560</v>
      </c>
      <c r="J55" s="65">
        <v>8.824762437115707</v>
      </c>
      <c r="K55" s="42">
        <v>620.9530225669622</v>
      </c>
      <c r="L55" s="152">
        <v>696.26776459474854</v>
      </c>
      <c r="M55" s="6">
        <v>1317.2207871617106</v>
      </c>
    </row>
    <row r="56" spans="1:13" x14ac:dyDescent="0.2">
      <c r="A56" s="19">
        <v>50</v>
      </c>
      <c r="B56" s="23" t="s">
        <v>61</v>
      </c>
      <c r="C56" s="53">
        <v>37234</v>
      </c>
      <c r="D56" s="53">
        <v>34367</v>
      </c>
      <c r="E56" s="53">
        <v>71601</v>
      </c>
      <c r="F56" s="22">
        <v>8.5166408290387015</v>
      </c>
      <c r="G56" s="53">
        <v>37221</v>
      </c>
      <c r="H56" s="53">
        <v>34366</v>
      </c>
      <c r="I56" s="53">
        <v>71587</v>
      </c>
      <c r="J56" s="65">
        <v>8.238926061994496</v>
      </c>
      <c r="K56" s="42">
        <v>513.86141426646861</v>
      </c>
      <c r="L56" s="152">
        <v>556.72930132969691</v>
      </c>
      <c r="M56" s="6">
        <v>1070.5907155961656</v>
      </c>
    </row>
    <row r="57" spans="1:13" x14ac:dyDescent="0.2">
      <c r="A57" s="19">
        <v>51</v>
      </c>
      <c r="B57" s="23" t="s">
        <v>62</v>
      </c>
      <c r="C57" s="53">
        <v>21324</v>
      </c>
      <c r="D57" s="53">
        <v>19738</v>
      </c>
      <c r="E57" s="53">
        <v>41062</v>
      </c>
      <c r="F57" s="22">
        <v>7.8832010131021386</v>
      </c>
      <c r="G57" s="53">
        <v>21304</v>
      </c>
      <c r="H57" s="53">
        <v>19724</v>
      </c>
      <c r="I57" s="53">
        <v>41028</v>
      </c>
      <c r="J57" s="65">
        <v>7.4412596275714149</v>
      </c>
      <c r="K57" s="42">
        <v>408.73294443857719</v>
      </c>
      <c r="L57" s="152">
        <v>441.57570712373189</v>
      </c>
      <c r="M57" s="6">
        <v>850.30865156230902</v>
      </c>
    </row>
    <row r="58" spans="1:13" x14ac:dyDescent="0.2">
      <c r="A58" s="19">
        <v>52</v>
      </c>
      <c r="B58" s="23" t="s">
        <v>63</v>
      </c>
      <c r="C58" s="53">
        <v>23318</v>
      </c>
      <c r="D58" s="53">
        <v>21007</v>
      </c>
      <c r="E58" s="53">
        <v>44325</v>
      </c>
      <c r="F58" s="22">
        <v>11.165256627185562</v>
      </c>
      <c r="G58" s="53">
        <v>23377</v>
      </c>
      <c r="H58" s="53">
        <v>21047</v>
      </c>
      <c r="I58" s="53">
        <v>44424</v>
      </c>
      <c r="J58" s="65">
        <v>10.91076895371871</v>
      </c>
      <c r="K58" s="42">
        <v>362.0055316692372</v>
      </c>
      <c r="L58" s="152">
        <v>401.8301036541759</v>
      </c>
      <c r="M58" s="6">
        <v>763.83563532341316</v>
      </c>
    </row>
    <row r="59" spans="1:13" x14ac:dyDescent="0.2">
      <c r="A59" s="19">
        <v>53</v>
      </c>
      <c r="B59" s="23" t="s">
        <v>64</v>
      </c>
      <c r="C59" s="53">
        <v>72463</v>
      </c>
      <c r="D59" s="53">
        <v>72232</v>
      </c>
      <c r="E59" s="53">
        <v>144695</v>
      </c>
      <c r="F59" s="22">
        <v>3.133487680984139</v>
      </c>
      <c r="G59" s="53">
        <v>72491</v>
      </c>
      <c r="H59" s="53">
        <v>72070</v>
      </c>
      <c r="I59" s="53">
        <v>144560</v>
      </c>
      <c r="J59" s="65">
        <v>2.9620918649695627</v>
      </c>
      <c r="K59" s="42">
        <v>61.851092074399759</v>
      </c>
      <c r="L59" s="152">
        <v>62.048893634223475</v>
      </c>
      <c r="M59" s="6">
        <v>123.89998570862323</v>
      </c>
    </row>
    <row r="60" spans="1:13" x14ac:dyDescent="0.2">
      <c r="A60" s="19">
        <v>54</v>
      </c>
      <c r="B60" s="23" t="s">
        <v>65</v>
      </c>
      <c r="C60" s="53">
        <v>53018</v>
      </c>
      <c r="D60" s="53">
        <v>51597</v>
      </c>
      <c r="E60" s="53">
        <v>104615</v>
      </c>
      <c r="F60" s="22">
        <v>2.7558189552167471</v>
      </c>
      <c r="G60" s="53">
        <v>53052</v>
      </c>
      <c r="H60" s="53">
        <v>51574</v>
      </c>
      <c r="I60" s="53">
        <v>104626</v>
      </c>
      <c r="J60" s="65">
        <v>2.6140729837707646</v>
      </c>
      <c r="K60" s="42">
        <v>40.506524284759216</v>
      </c>
      <c r="L60" s="152">
        <v>41.622088581300538</v>
      </c>
      <c r="M60" s="6">
        <v>82.128612866059754</v>
      </c>
    </row>
    <row r="61" spans="1:13" x14ac:dyDescent="0.2">
      <c r="A61" s="19">
        <v>55</v>
      </c>
      <c r="B61" s="23" t="s">
        <v>66</v>
      </c>
      <c r="C61" s="53">
        <v>43974</v>
      </c>
      <c r="D61" s="53">
        <v>42741</v>
      </c>
      <c r="E61" s="53">
        <v>86715</v>
      </c>
      <c r="F61" s="22">
        <v>3.6798708412616041</v>
      </c>
      <c r="G61" s="53">
        <v>44004</v>
      </c>
      <c r="H61" s="53">
        <v>42713</v>
      </c>
      <c r="I61" s="53">
        <v>86717</v>
      </c>
      <c r="J61" s="65">
        <v>3.4998904482396762</v>
      </c>
      <c r="K61" s="42">
        <v>72.384808555636766</v>
      </c>
      <c r="L61" s="152">
        <v>74.472978438164091</v>
      </c>
      <c r="M61" s="6">
        <v>146.85778699380086</v>
      </c>
    </row>
    <row r="62" spans="1:13" x14ac:dyDescent="0.2">
      <c r="A62" s="19">
        <v>56</v>
      </c>
      <c r="B62" s="23" t="s">
        <v>67</v>
      </c>
      <c r="C62" s="53">
        <v>57583</v>
      </c>
      <c r="D62" s="53">
        <v>56317</v>
      </c>
      <c r="E62" s="53">
        <v>113900</v>
      </c>
      <c r="F62" s="22">
        <v>4.971905179982441</v>
      </c>
      <c r="G62" s="53">
        <v>57538</v>
      </c>
      <c r="H62" s="53">
        <v>56125</v>
      </c>
      <c r="I62" s="53">
        <v>113662</v>
      </c>
      <c r="J62" s="65">
        <v>4.7218947405465324</v>
      </c>
      <c r="K62" s="42">
        <v>87.612759598907587</v>
      </c>
      <c r="L62" s="152">
        <v>89.582284851534979</v>
      </c>
      <c r="M62" s="6">
        <v>177.19504445044257</v>
      </c>
    </row>
    <row r="63" spans="1:13" x14ac:dyDescent="0.2">
      <c r="A63" s="19">
        <v>57</v>
      </c>
      <c r="B63" s="23" t="s">
        <v>68</v>
      </c>
      <c r="C63" s="53">
        <v>49696</v>
      </c>
      <c r="D63" s="53">
        <v>46912</v>
      </c>
      <c r="E63" s="53">
        <v>96608</v>
      </c>
      <c r="F63" s="22">
        <v>3.9851772109970187</v>
      </c>
      <c r="G63" s="53">
        <v>49864</v>
      </c>
      <c r="H63" s="53">
        <v>46988</v>
      </c>
      <c r="I63" s="53">
        <v>96852</v>
      </c>
      <c r="J63" s="65">
        <v>3.8099368108041136</v>
      </c>
      <c r="K63" s="42">
        <v>52.56126947476713</v>
      </c>
      <c r="L63" s="152">
        <v>55.680526258058222</v>
      </c>
      <c r="M63" s="6">
        <v>108.24179573282535</v>
      </c>
    </row>
    <row r="64" spans="1:13" x14ac:dyDescent="0.2">
      <c r="A64" s="19">
        <v>58</v>
      </c>
      <c r="B64" s="23" t="s">
        <v>69</v>
      </c>
      <c r="C64" s="53">
        <v>34585</v>
      </c>
      <c r="D64" s="53">
        <v>33413</v>
      </c>
      <c r="E64" s="53">
        <v>67998</v>
      </c>
      <c r="F64" s="22">
        <v>3.0603841289449689</v>
      </c>
      <c r="G64" s="53">
        <v>34732</v>
      </c>
      <c r="H64" s="53">
        <v>33510</v>
      </c>
      <c r="I64" s="53">
        <v>68241</v>
      </c>
      <c r="J64" s="65">
        <v>2.9088084875661258</v>
      </c>
      <c r="K64" s="42">
        <v>51.283838001211912</v>
      </c>
      <c r="L64" s="152">
        <v>53.08267851650298</v>
      </c>
      <c r="M64" s="6">
        <v>104.3665165177149</v>
      </c>
    </row>
    <row r="65" spans="1:13" x14ac:dyDescent="0.2">
      <c r="A65" s="19">
        <v>59</v>
      </c>
      <c r="B65" s="23" t="s">
        <v>70</v>
      </c>
      <c r="C65" s="53">
        <v>37105</v>
      </c>
      <c r="D65" s="53">
        <v>35436</v>
      </c>
      <c r="E65" s="53">
        <v>72541</v>
      </c>
      <c r="F65" s="22">
        <v>3.0355247377345225</v>
      </c>
      <c r="G65" s="53">
        <v>37216</v>
      </c>
      <c r="H65" s="53">
        <v>35504</v>
      </c>
      <c r="I65" s="53">
        <v>72720</v>
      </c>
      <c r="J65" s="65">
        <v>2.845159515951595</v>
      </c>
      <c r="K65" s="42">
        <v>53.826470240657606</v>
      </c>
      <c r="L65" s="152">
        <v>56.361642913410108</v>
      </c>
      <c r="M65" s="6">
        <v>110.18811315406771</v>
      </c>
    </row>
    <row r="66" spans="1:13" x14ac:dyDescent="0.2">
      <c r="A66" s="19">
        <v>60</v>
      </c>
      <c r="B66" s="23" t="s">
        <v>71</v>
      </c>
      <c r="C66" s="53">
        <v>33854</v>
      </c>
      <c r="D66" s="53">
        <v>32686</v>
      </c>
      <c r="E66" s="53">
        <v>66540</v>
      </c>
      <c r="F66" s="22">
        <v>3.4730988878869851</v>
      </c>
      <c r="G66" s="53">
        <v>33920</v>
      </c>
      <c r="H66" s="53">
        <v>32673</v>
      </c>
      <c r="I66" s="53">
        <v>66592</v>
      </c>
      <c r="J66" s="65">
        <v>3.2631547333012976</v>
      </c>
      <c r="K66" s="42">
        <v>62.863664355806108</v>
      </c>
      <c r="L66" s="152">
        <v>65.110031606848807</v>
      </c>
      <c r="M66" s="6">
        <v>127.97369596265492</v>
      </c>
    </row>
    <row r="67" spans="1:13" x14ac:dyDescent="0.2">
      <c r="A67" s="19">
        <v>61</v>
      </c>
      <c r="B67" s="23" t="s">
        <v>72</v>
      </c>
      <c r="C67" s="53">
        <v>37953</v>
      </c>
      <c r="D67" s="53">
        <v>35450</v>
      </c>
      <c r="E67" s="53">
        <v>73403</v>
      </c>
      <c r="F67" s="22">
        <v>5.4411945015871286</v>
      </c>
      <c r="G67" s="53">
        <v>38117</v>
      </c>
      <c r="H67" s="53">
        <v>35477</v>
      </c>
      <c r="I67" s="53">
        <v>73593</v>
      </c>
      <c r="J67" s="65">
        <v>5.2287581699346406</v>
      </c>
      <c r="K67" s="42">
        <v>58.457275399562491</v>
      </c>
      <c r="L67" s="152">
        <v>62.584738314233995</v>
      </c>
      <c r="M67" s="6">
        <v>121.04201371379648</v>
      </c>
    </row>
    <row r="68" spans="1:13" s="28" customFormat="1" x14ac:dyDescent="0.2">
      <c r="A68" s="24">
        <v>62</v>
      </c>
      <c r="B68" s="25" t="s">
        <v>73</v>
      </c>
      <c r="C68" s="34">
        <v>540140</v>
      </c>
      <c r="D68" s="34">
        <v>515815</v>
      </c>
      <c r="E68" s="34">
        <v>1055955</v>
      </c>
      <c r="F68" s="27">
        <v>4.8892234991074428</v>
      </c>
      <c r="G68" s="34">
        <v>540735</v>
      </c>
      <c r="H68" s="34">
        <v>515425</v>
      </c>
      <c r="I68" s="34">
        <v>1056160</v>
      </c>
      <c r="J68" s="66">
        <v>4.6672852598091197</v>
      </c>
      <c r="K68" s="54">
        <v>71.329055217164182</v>
      </c>
      <c r="L68" s="37">
        <v>74.692817938600186</v>
      </c>
      <c r="M68" s="37">
        <v>146.02187315576438</v>
      </c>
    </row>
    <row r="69" spans="1:13" x14ac:dyDescent="0.2">
      <c r="A69" s="19">
        <v>63</v>
      </c>
      <c r="B69" s="23" t="s">
        <v>74</v>
      </c>
      <c r="C69" s="53">
        <v>21009</v>
      </c>
      <c r="D69" s="53">
        <v>19001</v>
      </c>
      <c r="E69" s="53">
        <v>40010</v>
      </c>
      <c r="F69" s="22">
        <v>8.3654086478380396</v>
      </c>
      <c r="G69" s="53">
        <v>20988</v>
      </c>
      <c r="H69" s="53">
        <v>18937</v>
      </c>
      <c r="I69" s="53">
        <v>39925</v>
      </c>
      <c r="J69" s="65">
        <v>7.867251095804634</v>
      </c>
      <c r="K69" s="42">
        <v>190.1775464183946</v>
      </c>
      <c r="L69" s="152">
        <v>210.27525249745025</v>
      </c>
      <c r="M69" s="6">
        <v>400.45279891584482</v>
      </c>
    </row>
    <row r="70" spans="1:13" x14ac:dyDescent="0.2">
      <c r="A70" s="19">
        <v>64</v>
      </c>
      <c r="B70" s="23" t="s">
        <v>75</v>
      </c>
      <c r="C70" s="53">
        <v>54040</v>
      </c>
      <c r="D70" s="53">
        <v>52383</v>
      </c>
      <c r="E70" s="53">
        <v>106423</v>
      </c>
      <c r="F70" s="22">
        <v>13.794010693177226</v>
      </c>
      <c r="G70" s="53">
        <v>53872</v>
      </c>
      <c r="H70" s="53">
        <v>52152</v>
      </c>
      <c r="I70" s="53">
        <v>106024</v>
      </c>
      <c r="J70" s="65">
        <v>13.384705349732137</v>
      </c>
      <c r="K70" s="42">
        <v>680.71950972289369</v>
      </c>
      <c r="L70" s="152">
        <v>702.25230142269766</v>
      </c>
      <c r="M70" s="6">
        <v>1382.9718111455913</v>
      </c>
    </row>
    <row r="71" spans="1:13" x14ac:dyDescent="0.2">
      <c r="A71" s="19">
        <v>65</v>
      </c>
      <c r="B71" s="23" t="s">
        <v>76</v>
      </c>
      <c r="C71" s="53">
        <v>62429</v>
      </c>
      <c r="D71" s="53">
        <v>59090</v>
      </c>
      <c r="E71" s="53">
        <v>121519</v>
      </c>
      <c r="F71" s="22">
        <v>15.656810869082202</v>
      </c>
      <c r="G71" s="53">
        <v>62093</v>
      </c>
      <c r="H71" s="53">
        <v>58571</v>
      </c>
      <c r="I71" s="53">
        <v>120664</v>
      </c>
      <c r="J71" s="65">
        <v>15.20917589338991</v>
      </c>
      <c r="K71" s="42">
        <v>932.74717642323264</v>
      </c>
      <c r="L71" s="152">
        <v>985.45394274709759</v>
      </c>
      <c r="M71" s="6">
        <v>1918.2011191703302</v>
      </c>
    </row>
    <row r="72" spans="1:13" x14ac:dyDescent="0.2">
      <c r="A72" s="19">
        <v>66</v>
      </c>
      <c r="B72" s="23" t="s">
        <v>77</v>
      </c>
      <c r="C72" s="53">
        <v>259194</v>
      </c>
      <c r="D72" s="53">
        <v>241878</v>
      </c>
      <c r="E72" s="53">
        <v>501072</v>
      </c>
      <c r="F72" s="22">
        <v>18.563000926014624</v>
      </c>
      <c r="G72" s="53">
        <v>258696</v>
      </c>
      <c r="H72" s="53">
        <v>241278</v>
      </c>
      <c r="I72" s="53">
        <v>499974</v>
      </c>
      <c r="J72" s="65">
        <v>18.187145731578042</v>
      </c>
      <c r="K72" s="42">
        <v>1297.8083876416372</v>
      </c>
      <c r="L72" s="152">
        <v>1390.7182431903127</v>
      </c>
      <c r="M72" s="6">
        <v>2688.5266308319501</v>
      </c>
    </row>
    <row r="73" spans="1:13" x14ac:dyDescent="0.2">
      <c r="A73" s="19">
        <v>67</v>
      </c>
      <c r="B73" s="23" t="s">
        <v>78</v>
      </c>
      <c r="C73" s="53">
        <v>20550</v>
      </c>
      <c r="D73" s="53">
        <v>19391</v>
      </c>
      <c r="E73" s="53">
        <v>39941</v>
      </c>
      <c r="F73" s="22">
        <v>9.897098219874314</v>
      </c>
      <c r="G73" s="53">
        <v>20488</v>
      </c>
      <c r="H73" s="53">
        <v>19256</v>
      </c>
      <c r="I73" s="53">
        <v>39744</v>
      </c>
      <c r="J73" s="65">
        <v>9.478160225442835</v>
      </c>
      <c r="K73" s="42">
        <v>475.04489297954643</v>
      </c>
      <c r="L73" s="152">
        <v>503.43832451805889</v>
      </c>
      <c r="M73" s="6">
        <v>978.48321749760532</v>
      </c>
    </row>
    <row r="74" spans="1:13" x14ac:dyDescent="0.2">
      <c r="A74" s="19">
        <v>68</v>
      </c>
      <c r="B74" s="23" t="s">
        <v>79</v>
      </c>
      <c r="C74" s="53">
        <v>89944</v>
      </c>
      <c r="D74" s="53">
        <v>89475</v>
      </c>
      <c r="E74" s="53">
        <v>179419</v>
      </c>
      <c r="F74" s="22">
        <v>5.783668396323689</v>
      </c>
      <c r="G74" s="53">
        <v>89860</v>
      </c>
      <c r="H74" s="53">
        <v>89307</v>
      </c>
      <c r="I74" s="53">
        <v>179167</v>
      </c>
      <c r="J74" s="65">
        <v>5.4965479133992305</v>
      </c>
      <c r="K74" s="42">
        <v>45.376436527455795</v>
      </c>
      <c r="L74" s="152">
        <v>45.614285633143162</v>
      </c>
      <c r="M74" s="6">
        <v>90.990722160598963</v>
      </c>
    </row>
    <row r="75" spans="1:13" x14ac:dyDescent="0.2">
      <c r="A75" s="19">
        <v>69</v>
      </c>
      <c r="B75" s="23" t="s">
        <v>80</v>
      </c>
      <c r="C75" s="53">
        <v>66867</v>
      </c>
      <c r="D75" s="53">
        <v>65963</v>
      </c>
      <c r="E75" s="53">
        <v>132830</v>
      </c>
      <c r="F75" s="22">
        <v>6.4819694346156744</v>
      </c>
      <c r="G75" s="53">
        <v>66727</v>
      </c>
      <c r="H75" s="53">
        <v>65695</v>
      </c>
      <c r="I75" s="53">
        <v>132421</v>
      </c>
      <c r="J75" s="65">
        <v>6.2354158328361819</v>
      </c>
      <c r="K75" s="42">
        <v>116.81911552683184</v>
      </c>
      <c r="L75" s="152">
        <v>118.42008092313364</v>
      </c>
      <c r="M75" s="6">
        <v>235.23919644996548</v>
      </c>
    </row>
    <row r="76" spans="1:13" x14ac:dyDescent="0.2">
      <c r="A76" s="19">
        <v>70</v>
      </c>
      <c r="B76" s="23" t="s">
        <v>81</v>
      </c>
      <c r="C76" s="53">
        <v>58719</v>
      </c>
      <c r="D76" s="53">
        <v>55128</v>
      </c>
      <c r="E76" s="53">
        <v>113847</v>
      </c>
      <c r="F76" s="22">
        <v>4.765167285918821</v>
      </c>
      <c r="G76" s="53">
        <v>58800</v>
      </c>
      <c r="H76" s="53">
        <v>55380</v>
      </c>
      <c r="I76" s="53">
        <v>114180</v>
      </c>
      <c r="J76" s="65">
        <v>5.1961814678577687</v>
      </c>
      <c r="K76" s="42">
        <v>179.24936888146678</v>
      </c>
      <c r="L76" s="152">
        <v>190.92554947305993</v>
      </c>
      <c r="M76" s="6">
        <v>370.17491835452671</v>
      </c>
    </row>
    <row r="77" spans="1:13" x14ac:dyDescent="0.2">
      <c r="A77" s="19">
        <v>71</v>
      </c>
      <c r="B77" s="23" t="s">
        <v>82</v>
      </c>
      <c r="C77" s="53">
        <v>84566</v>
      </c>
      <c r="D77" s="53">
        <v>81352</v>
      </c>
      <c r="E77" s="53">
        <v>165918</v>
      </c>
      <c r="F77" s="22">
        <v>6.5375667498402823</v>
      </c>
      <c r="G77" s="53">
        <v>84385</v>
      </c>
      <c r="H77" s="53">
        <v>81074</v>
      </c>
      <c r="I77" s="53">
        <v>165459</v>
      </c>
      <c r="J77" s="65">
        <v>6.2662049208565263</v>
      </c>
      <c r="K77" s="42">
        <v>101.7441406008172</v>
      </c>
      <c r="L77" s="152">
        <v>105.76377955119368</v>
      </c>
      <c r="M77" s="6">
        <v>207.50792015201088</v>
      </c>
    </row>
    <row r="78" spans="1:13" x14ac:dyDescent="0.2">
      <c r="A78" s="19">
        <v>72</v>
      </c>
      <c r="B78" s="23" t="s">
        <v>83</v>
      </c>
      <c r="C78" s="53">
        <v>49273</v>
      </c>
      <c r="D78" s="53">
        <v>48535</v>
      </c>
      <c r="E78" s="53">
        <v>97808</v>
      </c>
      <c r="F78" s="22">
        <v>4.9229101913953865</v>
      </c>
      <c r="G78" s="53">
        <v>49228</v>
      </c>
      <c r="H78" s="53">
        <v>48418</v>
      </c>
      <c r="I78" s="53">
        <v>97645</v>
      </c>
      <c r="J78" s="65">
        <v>4.5767832454298736</v>
      </c>
      <c r="K78" s="42">
        <v>38.290260767444593</v>
      </c>
      <c r="L78" s="152">
        <v>38.872484161827494</v>
      </c>
      <c r="M78" s="6">
        <v>77.162744929272094</v>
      </c>
    </row>
    <row r="79" spans="1:13" x14ac:dyDescent="0.2">
      <c r="A79" s="19">
        <v>73</v>
      </c>
      <c r="B79" s="23" t="s">
        <v>84</v>
      </c>
      <c r="C79" s="53">
        <v>62593</v>
      </c>
      <c r="D79" s="53">
        <v>61297</v>
      </c>
      <c r="E79" s="53">
        <v>123890</v>
      </c>
      <c r="F79" s="22">
        <v>4.9043506336266045</v>
      </c>
      <c r="G79" s="53">
        <v>62504</v>
      </c>
      <c r="H79" s="53">
        <v>61157</v>
      </c>
      <c r="I79" s="53">
        <v>123661</v>
      </c>
      <c r="J79" s="65">
        <v>4.6271662043813331</v>
      </c>
      <c r="K79" s="42">
        <v>68.458207736714485</v>
      </c>
      <c r="L79" s="152">
        <v>69.905616863209787</v>
      </c>
      <c r="M79" s="6">
        <v>138.36382459992427</v>
      </c>
    </row>
    <row r="80" spans="1:13" x14ac:dyDescent="0.2">
      <c r="A80" s="19">
        <v>74</v>
      </c>
      <c r="B80" s="23" t="s">
        <v>85</v>
      </c>
      <c r="C80" s="53">
        <v>46543</v>
      </c>
      <c r="D80" s="53">
        <v>45975</v>
      </c>
      <c r="E80" s="53">
        <v>92518</v>
      </c>
      <c r="F80" s="22">
        <v>6.3263364966817264</v>
      </c>
      <c r="G80" s="53">
        <v>46532</v>
      </c>
      <c r="H80" s="53">
        <v>45893</v>
      </c>
      <c r="I80" s="53">
        <v>92425</v>
      </c>
      <c r="J80" s="65">
        <v>6.0113605626183393</v>
      </c>
      <c r="K80" s="42">
        <v>47.352410595610408</v>
      </c>
      <c r="L80" s="152">
        <v>47.937427870614364</v>
      </c>
      <c r="M80" s="6">
        <v>95.289838466224779</v>
      </c>
    </row>
    <row r="81" spans="1:13" s="28" customFormat="1" x14ac:dyDescent="0.2">
      <c r="A81" s="24">
        <v>75</v>
      </c>
      <c r="B81" s="25" t="s">
        <v>86</v>
      </c>
      <c r="C81" s="34">
        <v>875727</v>
      </c>
      <c r="D81" s="34">
        <v>839468</v>
      </c>
      <c r="E81" s="34">
        <v>1715195</v>
      </c>
      <c r="F81" s="27">
        <v>10.845588985508936</v>
      </c>
      <c r="G81" s="34">
        <v>874170</v>
      </c>
      <c r="H81" s="34">
        <v>837116</v>
      </c>
      <c r="I81" s="34">
        <v>1711286</v>
      </c>
      <c r="J81" s="66">
        <v>10.549434752577886</v>
      </c>
      <c r="K81" s="54">
        <v>115.8703790715239</v>
      </c>
      <c r="L81" s="37">
        <v>120.87514884804234</v>
      </c>
      <c r="M81" s="37">
        <v>236.74552791956623</v>
      </c>
    </row>
    <row r="82" spans="1:13" x14ac:dyDescent="0.2">
      <c r="A82" s="19">
        <v>76</v>
      </c>
      <c r="B82" s="23" t="s">
        <v>87</v>
      </c>
      <c r="C82" s="53">
        <v>35484</v>
      </c>
      <c r="D82" s="53">
        <v>32683</v>
      </c>
      <c r="E82" s="53">
        <v>68167</v>
      </c>
      <c r="F82" s="22">
        <v>13.371572755145452</v>
      </c>
      <c r="G82" s="53">
        <v>35408</v>
      </c>
      <c r="H82" s="53">
        <v>32598</v>
      </c>
      <c r="I82" s="53">
        <v>68006</v>
      </c>
      <c r="J82" s="65">
        <v>13.090021468693939</v>
      </c>
      <c r="K82" s="42">
        <v>523.14479120147394</v>
      </c>
      <c r="L82" s="152">
        <v>567.97937065119788</v>
      </c>
      <c r="M82" s="6">
        <v>1091.1241618526717</v>
      </c>
    </row>
    <row r="83" spans="1:13" x14ac:dyDescent="0.2">
      <c r="A83" s="19">
        <v>77</v>
      </c>
      <c r="B83" s="23" t="s">
        <v>88</v>
      </c>
      <c r="C83" s="53">
        <v>26724</v>
      </c>
      <c r="D83" s="53">
        <v>24886</v>
      </c>
      <c r="E83" s="53">
        <v>51610</v>
      </c>
      <c r="F83" s="22">
        <v>12.425886456113156</v>
      </c>
      <c r="G83" s="53">
        <v>26799</v>
      </c>
      <c r="H83" s="53">
        <v>24932</v>
      </c>
      <c r="I83" s="53">
        <v>51731</v>
      </c>
      <c r="J83" s="65">
        <v>12.087529721057006</v>
      </c>
      <c r="K83" s="42">
        <v>697.08488211517613</v>
      </c>
      <c r="L83" s="152">
        <v>748.56933173856658</v>
      </c>
      <c r="M83" s="6">
        <v>1445.6542138537427</v>
      </c>
    </row>
    <row r="84" spans="1:13" x14ac:dyDescent="0.2">
      <c r="A84" s="19">
        <v>78</v>
      </c>
      <c r="B84" s="23" t="s">
        <v>89</v>
      </c>
      <c r="C84" s="53">
        <v>65632</v>
      </c>
      <c r="D84" s="53">
        <v>58587</v>
      </c>
      <c r="E84" s="53">
        <v>124219</v>
      </c>
      <c r="F84" s="22">
        <v>8.742623914216022</v>
      </c>
      <c r="G84" s="53">
        <v>65805</v>
      </c>
      <c r="H84" s="53">
        <v>58654</v>
      </c>
      <c r="I84" s="53">
        <v>124459</v>
      </c>
      <c r="J84" s="65">
        <v>8.6928225359355284</v>
      </c>
      <c r="K84" s="42">
        <v>668.60292607217036</v>
      </c>
      <c r="L84" s="152">
        <v>749.00143792938161</v>
      </c>
      <c r="M84" s="6">
        <v>1417.6043640015521</v>
      </c>
    </row>
    <row r="85" spans="1:13" x14ac:dyDescent="0.2">
      <c r="A85" s="19">
        <v>79</v>
      </c>
      <c r="B85" s="23" t="s">
        <v>90</v>
      </c>
      <c r="C85" s="53">
        <v>86938</v>
      </c>
      <c r="D85" s="53">
        <v>85838</v>
      </c>
      <c r="E85" s="53">
        <v>172776</v>
      </c>
      <c r="F85" s="22">
        <v>7.4119090614437191</v>
      </c>
      <c r="G85" s="53">
        <v>86969</v>
      </c>
      <c r="H85" s="53">
        <v>85815</v>
      </c>
      <c r="I85" s="53">
        <v>172784</v>
      </c>
      <c r="J85" s="65">
        <v>7.1939531438096118</v>
      </c>
      <c r="K85" s="42">
        <v>122.77425359338319</v>
      </c>
      <c r="L85" s="152">
        <v>124.347585671865</v>
      </c>
      <c r="M85" s="6">
        <v>247.12183926524821</v>
      </c>
    </row>
    <row r="86" spans="1:13" x14ac:dyDescent="0.2">
      <c r="A86" s="19">
        <v>80</v>
      </c>
      <c r="B86" s="23" t="s">
        <v>91</v>
      </c>
      <c r="C86" s="53">
        <v>52496</v>
      </c>
      <c r="D86" s="53">
        <v>50405</v>
      </c>
      <c r="E86" s="53">
        <v>102901</v>
      </c>
      <c r="F86" s="22">
        <v>3.6530257237538994</v>
      </c>
      <c r="G86" s="53">
        <v>52577</v>
      </c>
      <c r="H86" s="53">
        <v>50307</v>
      </c>
      <c r="I86" s="53">
        <v>102883</v>
      </c>
      <c r="J86" s="65">
        <v>3.3290242314084932</v>
      </c>
      <c r="K86" s="42">
        <v>44.332993598036033</v>
      </c>
      <c r="L86" s="152">
        <v>46.172102607330608</v>
      </c>
      <c r="M86" s="6">
        <v>90.505096205366641</v>
      </c>
    </row>
    <row r="87" spans="1:13" x14ac:dyDescent="0.2">
      <c r="A87" s="19">
        <v>81</v>
      </c>
      <c r="B87" s="23" t="s">
        <v>92</v>
      </c>
      <c r="C87" s="53">
        <v>40218</v>
      </c>
      <c r="D87" s="53">
        <v>39458</v>
      </c>
      <c r="E87" s="53">
        <v>79676</v>
      </c>
      <c r="F87" s="22">
        <v>2.9870977458707766</v>
      </c>
      <c r="G87" s="53">
        <v>40296</v>
      </c>
      <c r="H87" s="53">
        <v>39525</v>
      </c>
      <c r="I87" s="53">
        <v>79821</v>
      </c>
      <c r="J87" s="65">
        <v>2.8012678367848061</v>
      </c>
      <c r="K87" s="42">
        <v>38.617206863563069</v>
      </c>
      <c r="L87" s="152">
        <v>39.361012358426166</v>
      </c>
      <c r="M87" s="6">
        <v>77.978219221989235</v>
      </c>
    </row>
    <row r="88" spans="1:13" x14ac:dyDescent="0.2">
      <c r="A88" s="19">
        <v>82</v>
      </c>
      <c r="B88" s="23" t="s">
        <v>93</v>
      </c>
      <c r="C88" s="53">
        <v>42101</v>
      </c>
      <c r="D88" s="53">
        <v>42051</v>
      </c>
      <c r="E88" s="53">
        <v>84152</v>
      </c>
      <c r="F88" s="22">
        <v>2.9791329974332159</v>
      </c>
      <c r="G88" s="53">
        <v>42091</v>
      </c>
      <c r="H88" s="53">
        <v>42030</v>
      </c>
      <c r="I88" s="53">
        <v>84121</v>
      </c>
      <c r="J88" s="65">
        <v>2.7412893332223822</v>
      </c>
      <c r="K88" s="42">
        <v>43.968818745390834</v>
      </c>
      <c r="L88" s="152">
        <v>44.021099093950191</v>
      </c>
      <c r="M88" s="6">
        <v>87.989917839341032</v>
      </c>
    </row>
    <row r="89" spans="1:13" x14ac:dyDescent="0.2">
      <c r="A89" s="19">
        <v>83</v>
      </c>
      <c r="B89" s="23" t="s">
        <v>94</v>
      </c>
      <c r="C89" s="53">
        <v>44344</v>
      </c>
      <c r="D89" s="53">
        <v>44148</v>
      </c>
      <c r="E89" s="53">
        <v>88492</v>
      </c>
      <c r="F89" s="22">
        <v>5.8649369434525154</v>
      </c>
      <c r="G89" s="53">
        <v>44308</v>
      </c>
      <c r="H89" s="53">
        <v>43987</v>
      </c>
      <c r="I89" s="53">
        <v>88295</v>
      </c>
      <c r="J89" s="65">
        <v>5.5744945919927513</v>
      </c>
      <c r="K89" s="42">
        <v>64.525898054108922</v>
      </c>
      <c r="L89" s="152">
        <v>64.812368019194665</v>
      </c>
      <c r="M89" s="6">
        <v>129.33826607330357</v>
      </c>
    </row>
    <row r="90" spans="1:13" x14ac:dyDescent="0.2">
      <c r="A90" s="19">
        <v>84</v>
      </c>
      <c r="B90" s="23" t="s">
        <v>95</v>
      </c>
      <c r="C90" s="53">
        <v>64270</v>
      </c>
      <c r="D90" s="53">
        <v>63671</v>
      </c>
      <c r="E90" s="53">
        <v>127941</v>
      </c>
      <c r="F90" s="22">
        <v>9.1581275744288391</v>
      </c>
      <c r="G90" s="53">
        <v>64268</v>
      </c>
      <c r="H90" s="53">
        <v>63658</v>
      </c>
      <c r="I90" s="53">
        <v>127925</v>
      </c>
      <c r="J90" s="65">
        <v>8.9591557553253853</v>
      </c>
      <c r="K90" s="42">
        <v>88.943629734336938</v>
      </c>
      <c r="L90" s="152">
        <v>89.780387979234433</v>
      </c>
      <c r="M90" s="6">
        <v>178.72401771357139</v>
      </c>
    </row>
    <row r="91" spans="1:13" x14ac:dyDescent="0.2">
      <c r="A91" s="19">
        <v>85</v>
      </c>
      <c r="B91" s="23" t="s">
        <v>96</v>
      </c>
      <c r="C91" s="53">
        <v>63275</v>
      </c>
      <c r="D91" s="53">
        <v>62640</v>
      </c>
      <c r="E91" s="53">
        <v>125915</v>
      </c>
      <c r="F91" s="22">
        <v>4.9295159432950797</v>
      </c>
      <c r="G91" s="53">
        <v>63396</v>
      </c>
      <c r="H91" s="53">
        <v>62709</v>
      </c>
      <c r="I91" s="53">
        <v>126105</v>
      </c>
      <c r="J91" s="65">
        <v>4.7611117719360854</v>
      </c>
      <c r="K91" s="42">
        <v>47.403665520220422</v>
      </c>
      <c r="L91" s="152">
        <v>47.884210341506176</v>
      </c>
      <c r="M91" s="6">
        <v>95.287875861726604</v>
      </c>
    </row>
    <row r="92" spans="1:13" x14ac:dyDescent="0.2">
      <c r="A92" s="19">
        <v>86</v>
      </c>
      <c r="B92" s="23" t="s">
        <v>97</v>
      </c>
      <c r="C92" s="53">
        <v>57051</v>
      </c>
      <c r="D92" s="53">
        <v>56696</v>
      </c>
      <c r="E92" s="53">
        <v>113747</v>
      </c>
      <c r="F92" s="22">
        <v>3.7987815063254415</v>
      </c>
      <c r="G92" s="53">
        <v>56898</v>
      </c>
      <c r="H92" s="53">
        <v>56480</v>
      </c>
      <c r="I92" s="53">
        <v>113377</v>
      </c>
      <c r="J92" s="65">
        <v>3.5262884006456336</v>
      </c>
      <c r="K92" s="42">
        <v>67.377808200945012</v>
      </c>
      <c r="L92" s="152">
        <v>67.799691965431677</v>
      </c>
      <c r="M92" s="6">
        <v>135.17750016637669</v>
      </c>
    </row>
    <row r="93" spans="1:13" x14ac:dyDescent="0.2">
      <c r="A93" s="19">
        <v>87</v>
      </c>
      <c r="B93" s="23" t="s">
        <v>98</v>
      </c>
      <c r="C93" s="53">
        <v>80314</v>
      </c>
      <c r="D93" s="53">
        <v>78939</v>
      </c>
      <c r="E93" s="53">
        <v>159253</v>
      </c>
      <c r="F93" s="22">
        <v>4.4200109260108134</v>
      </c>
      <c r="G93" s="53">
        <v>80182</v>
      </c>
      <c r="H93" s="53">
        <v>78735</v>
      </c>
      <c r="I93" s="53">
        <v>158917</v>
      </c>
      <c r="J93" s="65">
        <v>4.1940132270304629</v>
      </c>
      <c r="K93" s="42">
        <v>81.51508032600249</v>
      </c>
      <c r="L93" s="152">
        <v>82.93495181472484</v>
      </c>
      <c r="M93" s="6">
        <v>164.45003214072733</v>
      </c>
    </row>
    <row r="94" spans="1:13" s="28" customFormat="1" x14ac:dyDescent="0.2">
      <c r="A94" s="24">
        <v>88</v>
      </c>
      <c r="B94" s="25" t="s">
        <v>99</v>
      </c>
      <c r="C94" s="34">
        <v>658847</v>
      </c>
      <c r="D94" s="34">
        <v>640002</v>
      </c>
      <c r="E94" s="34">
        <v>1298849</v>
      </c>
      <c r="F94" s="27">
        <v>6.3374572409879821</v>
      </c>
      <c r="G94" s="34">
        <v>658994</v>
      </c>
      <c r="H94" s="34">
        <v>639427</v>
      </c>
      <c r="I94" s="34">
        <v>1298421</v>
      </c>
      <c r="J94" s="66">
        <v>6.1165061255170707</v>
      </c>
      <c r="K94" s="54">
        <v>75.017245414506078</v>
      </c>
      <c r="L94" s="37">
        <v>77.226144745814992</v>
      </c>
      <c r="M94" s="37">
        <v>152.24339016032107</v>
      </c>
    </row>
    <row r="95" spans="1:13" x14ac:dyDescent="0.2">
      <c r="A95" s="19">
        <v>89</v>
      </c>
      <c r="B95" s="23" t="s">
        <v>100</v>
      </c>
      <c r="C95" s="53">
        <v>143929</v>
      </c>
      <c r="D95" s="53">
        <v>137182</v>
      </c>
      <c r="E95" s="53">
        <v>281111</v>
      </c>
      <c r="F95" s="22">
        <v>18.262892594028692</v>
      </c>
      <c r="G95" s="53">
        <v>142962</v>
      </c>
      <c r="H95" s="53">
        <v>135865</v>
      </c>
      <c r="I95" s="53">
        <v>278827</v>
      </c>
      <c r="J95" s="65">
        <v>17.830769617002659</v>
      </c>
      <c r="K95" s="42">
        <v>934.20864460682503</v>
      </c>
      <c r="L95" s="152">
        <v>980.15567647078865</v>
      </c>
      <c r="M95" s="6">
        <v>1914.3643210776136</v>
      </c>
    </row>
    <row r="96" spans="1:13" x14ac:dyDescent="0.2">
      <c r="A96" s="19">
        <v>90</v>
      </c>
      <c r="B96" s="23" t="s">
        <v>101</v>
      </c>
      <c r="C96" s="53">
        <v>21565</v>
      </c>
      <c r="D96" s="53">
        <v>20449</v>
      </c>
      <c r="E96" s="53">
        <v>42014</v>
      </c>
      <c r="F96" s="22">
        <v>11.360498881325272</v>
      </c>
      <c r="G96" s="53">
        <v>21538</v>
      </c>
      <c r="H96" s="53">
        <v>20349</v>
      </c>
      <c r="I96" s="53">
        <v>41887</v>
      </c>
      <c r="J96" s="65">
        <v>10.943729558096784</v>
      </c>
      <c r="K96" s="42">
        <v>510.86866910330042</v>
      </c>
      <c r="L96" s="152">
        <v>538.74922241736385</v>
      </c>
      <c r="M96" s="6">
        <v>1049.6178915206642</v>
      </c>
    </row>
    <row r="97" spans="1:14" x14ac:dyDescent="0.2">
      <c r="A97" s="19">
        <v>91</v>
      </c>
      <c r="B97" s="23" t="s">
        <v>102</v>
      </c>
      <c r="C97" s="53">
        <v>33363</v>
      </c>
      <c r="D97" s="53">
        <v>32261</v>
      </c>
      <c r="E97" s="53">
        <v>65624</v>
      </c>
      <c r="F97" s="22">
        <v>12.893148847982445</v>
      </c>
      <c r="G97" s="53">
        <v>33257</v>
      </c>
      <c r="H97" s="53">
        <v>32078</v>
      </c>
      <c r="I97" s="53">
        <v>65334</v>
      </c>
      <c r="J97" s="65">
        <v>12.579973673738023</v>
      </c>
      <c r="K97" s="42">
        <v>509.7877477750809</v>
      </c>
      <c r="L97" s="152">
        <v>527.20153216019412</v>
      </c>
      <c r="M97" s="6">
        <v>1036.9892799352751</v>
      </c>
    </row>
    <row r="98" spans="1:14" x14ac:dyDescent="0.2">
      <c r="A98" s="19">
        <v>92</v>
      </c>
      <c r="B98" s="23" t="s">
        <v>103</v>
      </c>
      <c r="C98" s="53">
        <v>21531</v>
      </c>
      <c r="D98" s="53">
        <v>20670</v>
      </c>
      <c r="E98" s="53">
        <v>42201</v>
      </c>
      <c r="F98" s="22">
        <v>14.407241534560793</v>
      </c>
      <c r="G98" s="53">
        <v>21469</v>
      </c>
      <c r="H98" s="53">
        <v>20518</v>
      </c>
      <c r="I98" s="53">
        <v>41987</v>
      </c>
      <c r="J98" s="65">
        <v>13.859051611212994</v>
      </c>
      <c r="K98" s="42">
        <v>294.70472497077191</v>
      </c>
      <c r="L98" s="152">
        <v>306.98052410961247</v>
      </c>
      <c r="M98" s="6">
        <v>601.68524908038432</v>
      </c>
    </row>
    <row r="99" spans="1:14" x14ac:dyDescent="0.2">
      <c r="A99" s="19">
        <v>93</v>
      </c>
      <c r="B99" s="23" t="s">
        <v>104</v>
      </c>
      <c r="C99" s="53">
        <v>65061</v>
      </c>
      <c r="D99" s="53">
        <v>64233</v>
      </c>
      <c r="E99" s="53">
        <v>129294</v>
      </c>
      <c r="F99" s="22">
        <v>6.2531904032669727</v>
      </c>
      <c r="G99" s="53">
        <v>64882</v>
      </c>
      <c r="H99" s="53">
        <v>63983</v>
      </c>
      <c r="I99" s="53">
        <v>128865</v>
      </c>
      <c r="J99" s="65">
        <v>5.9775734295580643</v>
      </c>
      <c r="K99" s="42">
        <v>82.314847338912074</v>
      </c>
      <c r="L99" s="152">
        <v>83.375932662602679</v>
      </c>
      <c r="M99" s="6">
        <v>165.69078000151475</v>
      </c>
    </row>
    <row r="100" spans="1:14" x14ac:dyDescent="0.2">
      <c r="A100" s="19">
        <v>94</v>
      </c>
      <c r="B100" s="23" t="s">
        <v>105</v>
      </c>
      <c r="C100" s="53">
        <v>122601</v>
      </c>
      <c r="D100" s="53">
        <v>120096</v>
      </c>
      <c r="E100" s="53">
        <v>242697</v>
      </c>
      <c r="F100" s="22">
        <v>7.2007482581160875</v>
      </c>
      <c r="G100" s="53">
        <v>122241</v>
      </c>
      <c r="H100" s="53">
        <v>119564</v>
      </c>
      <c r="I100" s="53">
        <v>241804</v>
      </c>
      <c r="J100" s="65">
        <v>6.9217217250334979</v>
      </c>
      <c r="K100" s="42">
        <v>112.12181783061423</v>
      </c>
      <c r="L100" s="152">
        <v>114.46048984022063</v>
      </c>
      <c r="M100" s="6">
        <v>226.58230767083487</v>
      </c>
    </row>
    <row r="101" spans="1:14" x14ac:dyDescent="0.2">
      <c r="A101" s="19">
        <v>95</v>
      </c>
      <c r="B101" s="23" t="s">
        <v>106</v>
      </c>
      <c r="C101" s="53">
        <v>46980</v>
      </c>
      <c r="D101" s="53">
        <v>46498</v>
      </c>
      <c r="E101" s="53">
        <v>93478</v>
      </c>
      <c r="F101" s="22">
        <v>6.6753674661417657</v>
      </c>
      <c r="G101" s="53">
        <v>46964</v>
      </c>
      <c r="H101" s="53">
        <v>46340</v>
      </c>
      <c r="I101" s="53">
        <v>93304</v>
      </c>
      <c r="J101" s="65">
        <v>6.3309182886049902</v>
      </c>
      <c r="K101" s="42">
        <v>58.693225588973981</v>
      </c>
      <c r="L101" s="152">
        <v>59.301641751688194</v>
      </c>
      <c r="M101" s="6">
        <v>117.99486734066218</v>
      </c>
    </row>
    <row r="102" spans="1:14" x14ac:dyDescent="0.2">
      <c r="A102" s="19">
        <v>96</v>
      </c>
      <c r="B102" s="23" t="s">
        <v>107</v>
      </c>
      <c r="C102" s="53">
        <v>60725</v>
      </c>
      <c r="D102" s="53">
        <v>61103</v>
      </c>
      <c r="E102" s="53">
        <v>121828</v>
      </c>
      <c r="F102" s="22">
        <v>10.099484519158157</v>
      </c>
      <c r="G102" s="53">
        <v>60550</v>
      </c>
      <c r="H102" s="53">
        <v>60712</v>
      </c>
      <c r="I102" s="53">
        <v>121262</v>
      </c>
      <c r="J102" s="65">
        <v>9.7326450165756793</v>
      </c>
      <c r="K102" s="42">
        <v>80.141451241895425</v>
      </c>
      <c r="L102" s="152">
        <v>79.645674134888623</v>
      </c>
      <c r="M102" s="6">
        <v>159.78712537678405</v>
      </c>
    </row>
    <row r="103" spans="1:14" x14ac:dyDescent="0.2">
      <c r="A103" s="19">
        <v>97</v>
      </c>
      <c r="B103" s="23" t="s">
        <v>108</v>
      </c>
      <c r="C103" s="53">
        <v>85034</v>
      </c>
      <c r="D103" s="53">
        <v>82813</v>
      </c>
      <c r="E103" s="53">
        <v>167847</v>
      </c>
      <c r="F103" s="22">
        <v>11.739858323354007</v>
      </c>
      <c r="G103" s="53">
        <v>84728</v>
      </c>
      <c r="H103" s="53">
        <v>82517</v>
      </c>
      <c r="I103" s="53">
        <v>167245</v>
      </c>
      <c r="J103" s="65">
        <v>11.368351819187419</v>
      </c>
      <c r="K103" s="42">
        <v>160.53196750086894</v>
      </c>
      <c r="L103" s="152">
        <v>164.83734829638934</v>
      </c>
      <c r="M103" s="6">
        <v>325.36931579725825</v>
      </c>
    </row>
    <row r="104" spans="1:14" x14ac:dyDescent="0.2">
      <c r="A104" s="19">
        <v>98</v>
      </c>
      <c r="B104" s="23" t="s">
        <v>109</v>
      </c>
      <c r="C104" s="53">
        <v>40471</v>
      </c>
      <c r="D104" s="53">
        <v>38916</v>
      </c>
      <c r="E104" s="53">
        <v>79387</v>
      </c>
      <c r="F104" s="22">
        <v>10.730976104399964</v>
      </c>
      <c r="G104" s="53">
        <v>40375</v>
      </c>
      <c r="H104" s="53">
        <v>38789</v>
      </c>
      <c r="I104" s="53">
        <v>79163</v>
      </c>
      <c r="J104" s="65">
        <v>10.341952679913597</v>
      </c>
      <c r="K104" s="42">
        <v>120.31840040464776</v>
      </c>
      <c r="L104" s="152">
        <v>125.12606595684294</v>
      </c>
      <c r="M104" s="6">
        <v>245.4444663614907</v>
      </c>
    </row>
    <row r="105" spans="1:14" x14ac:dyDescent="0.2">
      <c r="A105" s="19">
        <v>99</v>
      </c>
      <c r="B105" s="23" t="s">
        <v>110</v>
      </c>
      <c r="C105" s="53">
        <v>68370</v>
      </c>
      <c r="D105" s="53">
        <v>67524</v>
      </c>
      <c r="E105" s="53">
        <v>135894</v>
      </c>
      <c r="F105" s="22">
        <v>6.7022826614861586</v>
      </c>
      <c r="G105" s="53">
        <v>68224</v>
      </c>
      <c r="H105" s="53">
        <v>67109</v>
      </c>
      <c r="I105" s="53">
        <v>135333</v>
      </c>
      <c r="J105" s="65">
        <v>6.4078975563979226</v>
      </c>
      <c r="K105" s="42">
        <v>48.407243680476064</v>
      </c>
      <c r="L105" s="152">
        <v>49.013732160922757</v>
      </c>
      <c r="M105" s="6">
        <v>97.420975841398828</v>
      </c>
    </row>
    <row r="106" spans="1:14" x14ac:dyDescent="0.2">
      <c r="A106" s="19">
        <v>100</v>
      </c>
      <c r="B106" s="23" t="s">
        <v>111</v>
      </c>
      <c r="C106" s="53">
        <v>69269</v>
      </c>
      <c r="D106" s="53">
        <v>69443</v>
      </c>
      <c r="E106" s="53">
        <v>138712</v>
      </c>
      <c r="F106" s="22">
        <v>6.5380068054674432</v>
      </c>
      <c r="G106" s="53">
        <v>69013</v>
      </c>
      <c r="H106" s="53">
        <v>69086</v>
      </c>
      <c r="I106" s="53">
        <v>138098</v>
      </c>
      <c r="J106" s="65">
        <v>6.1630146707410676</v>
      </c>
      <c r="K106" s="42">
        <v>56.454864115419191</v>
      </c>
      <c r="L106" s="152">
        <v>56.313407865601604</v>
      </c>
      <c r="M106" s="6">
        <v>112.76827198102079</v>
      </c>
    </row>
    <row r="107" spans="1:14" x14ac:dyDescent="0.2">
      <c r="A107" s="19">
        <v>101</v>
      </c>
      <c r="B107" s="23" t="s">
        <v>112</v>
      </c>
      <c r="C107" s="53">
        <v>64533</v>
      </c>
      <c r="D107" s="53">
        <v>65670</v>
      </c>
      <c r="E107" s="53">
        <v>130203</v>
      </c>
      <c r="F107" s="22">
        <v>6.7617489612374522</v>
      </c>
      <c r="G107" s="53">
        <v>64378</v>
      </c>
      <c r="H107" s="53">
        <v>65435</v>
      </c>
      <c r="I107" s="53">
        <v>129813</v>
      </c>
      <c r="J107" s="65">
        <v>6.3622287444246721</v>
      </c>
      <c r="K107" s="42">
        <v>51.518917649281299</v>
      </c>
      <c r="L107" s="152">
        <v>50.626927252338511</v>
      </c>
      <c r="M107" s="6">
        <v>102.14584490161981</v>
      </c>
    </row>
    <row r="108" spans="1:14" x14ac:dyDescent="0.2">
      <c r="A108" s="19">
        <v>102</v>
      </c>
      <c r="B108" s="23" t="s">
        <v>113</v>
      </c>
      <c r="C108" s="53">
        <v>76884</v>
      </c>
      <c r="D108" s="53">
        <v>74097</v>
      </c>
      <c r="E108" s="53">
        <v>150981</v>
      </c>
      <c r="F108" s="22">
        <v>6.7737000019870051</v>
      </c>
      <c r="G108" s="53">
        <v>76793</v>
      </c>
      <c r="H108" s="53">
        <v>73937</v>
      </c>
      <c r="I108" s="53">
        <v>150730</v>
      </c>
      <c r="J108" s="65">
        <v>6.5388442911165656</v>
      </c>
      <c r="K108" s="42">
        <v>48.492566200922852</v>
      </c>
      <c r="L108" s="152">
        <v>50.316510247267125</v>
      </c>
      <c r="M108" s="6">
        <v>98.809076448189984</v>
      </c>
    </row>
    <row r="109" spans="1:14" s="28" customFormat="1" x14ac:dyDescent="0.2">
      <c r="A109" s="24">
        <v>103</v>
      </c>
      <c r="B109" s="25" t="s">
        <v>114</v>
      </c>
      <c r="C109" s="34">
        <v>920316</v>
      </c>
      <c r="D109" s="34">
        <v>900955</v>
      </c>
      <c r="E109" s="34">
        <v>1821271</v>
      </c>
      <c r="F109" s="27">
        <v>9.8936402106001804</v>
      </c>
      <c r="G109" s="34">
        <v>917369</v>
      </c>
      <c r="H109" s="34">
        <v>896279</v>
      </c>
      <c r="I109" s="34">
        <v>1813648</v>
      </c>
      <c r="J109" s="66">
        <v>9.537848579217135</v>
      </c>
      <c r="K109" s="54">
        <v>90.15521520834541</v>
      </c>
      <c r="L109" s="37">
        <v>92.09259845351167</v>
      </c>
      <c r="M109" s="37">
        <v>182.24781366185709</v>
      </c>
    </row>
    <row r="110" spans="1:14" s="28" customFormat="1" x14ac:dyDescent="0.2">
      <c r="A110" s="29">
        <v>104</v>
      </c>
      <c r="B110" s="30" t="s">
        <v>115</v>
      </c>
      <c r="C110" s="31">
        <v>6441603</v>
      </c>
      <c r="D110" s="31">
        <v>6249965</v>
      </c>
      <c r="E110" s="31">
        <v>12691568</v>
      </c>
      <c r="F110" s="32">
        <v>10.291974955340427</v>
      </c>
      <c r="G110" s="31">
        <v>6424348</v>
      </c>
      <c r="H110" s="31">
        <v>6223558</v>
      </c>
      <c r="I110" s="31">
        <v>12647906</v>
      </c>
      <c r="J110" s="67">
        <v>9.9486349756236336</v>
      </c>
      <c r="K110" s="58">
        <v>88.588912143710928</v>
      </c>
      <c r="L110" s="68">
        <v>91.305247666453297</v>
      </c>
      <c r="M110" s="68">
        <v>179.89415981016424</v>
      </c>
    </row>
    <row r="111" spans="1:14" s="28" customFormat="1" x14ac:dyDescent="0.2">
      <c r="A111" s="33"/>
      <c r="C111" s="34"/>
      <c r="D111" s="34"/>
      <c r="E111" s="34"/>
      <c r="F111" s="35"/>
      <c r="G111" s="34"/>
      <c r="H111" s="34"/>
      <c r="I111" s="34"/>
      <c r="J111" s="69"/>
      <c r="K111" s="10"/>
      <c r="L111" s="34"/>
      <c r="N111" s="37"/>
    </row>
    <row r="112" spans="1:14" s="40" customFormat="1" ht="11.25" x14ac:dyDescent="0.2">
      <c r="A112" s="38" t="s">
        <v>116</v>
      </c>
      <c r="G112" s="39" t="s">
        <v>117</v>
      </c>
      <c r="K112" s="159"/>
      <c r="L112" s="159"/>
      <c r="N112" s="85"/>
    </row>
    <row r="113" spans="1:14" s="40" customFormat="1" ht="11.25" x14ac:dyDescent="0.2">
      <c r="A113" s="40" t="s">
        <v>118</v>
      </c>
      <c r="G113" s="39" t="s">
        <v>119</v>
      </c>
      <c r="K113" s="159"/>
      <c r="L113" s="159"/>
      <c r="N113" s="85"/>
    </row>
    <row r="114" spans="1:14" s="40" customFormat="1" ht="11.25" x14ac:dyDescent="0.2">
      <c r="A114" s="40" t="s">
        <v>120</v>
      </c>
      <c r="G114" s="160"/>
      <c r="K114" s="159"/>
      <c r="L114" s="159"/>
      <c r="N114" s="85"/>
    </row>
    <row r="115" spans="1:14" s="40" customFormat="1" ht="11.25" x14ac:dyDescent="0.2">
      <c r="A115" s="40" t="s">
        <v>121</v>
      </c>
      <c r="G115" s="41" t="s">
        <v>122</v>
      </c>
      <c r="K115" s="159"/>
      <c r="L115" s="159"/>
      <c r="N115" s="85"/>
    </row>
    <row r="116" spans="1:14" s="40" customFormat="1" ht="11.25" x14ac:dyDescent="0.2">
      <c r="A116" s="40" t="s">
        <v>123</v>
      </c>
      <c r="G116" s="41" t="s">
        <v>124</v>
      </c>
      <c r="K116" s="159"/>
      <c r="L116" s="159"/>
      <c r="N116" s="85"/>
    </row>
    <row r="117" spans="1:14" s="40" customFormat="1" ht="11.25" x14ac:dyDescent="0.2">
      <c r="A117" s="40" t="s">
        <v>125</v>
      </c>
      <c r="G117" s="41" t="s">
        <v>126</v>
      </c>
      <c r="K117" s="159"/>
      <c r="L117" s="159"/>
      <c r="N117" s="85"/>
    </row>
    <row r="118" spans="1:14" s="40" customFormat="1" ht="11.25" x14ac:dyDescent="0.2">
      <c r="A118" s="40" t="s">
        <v>127</v>
      </c>
      <c r="G118" s="41" t="s">
        <v>128</v>
      </c>
      <c r="K118" s="159"/>
      <c r="L118" s="159"/>
      <c r="N118" s="85"/>
    </row>
    <row r="119" spans="1:14" s="40" customFormat="1" ht="11.25" x14ac:dyDescent="0.2">
      <c r="A119" s="40" t="s">
        <v>129</v>
      </c>
      <c r="G119" s="41" t="s">
        <v>130</v>
      </c>
      <c r="K119" s="159"/>
      <c r="L119" s="159"/>
      <c r="N119" s="85"/>
    </row>
    <row r="120" spans="1:14" s="40" customFormat="1" ht="11.25" x14ac:dyDescent="0.2">
      <c r="A120" s="40" t="s">
        <v>125</v>
      </c>
      <c r="K120" s="159"/>
      <c r="L120" s="159"/>
      <c r="N120" s="85"/>
    </row>
    <row r="121" spans="1:14" s="40" customFormat="1" ht="11.25" x14ac:dyDescent="0.2">
      <c r="K121" s="159"/>
      <c r="L121" s="159"/>
      <c r="N121" s="85"/>
    </row>
    <row r="122" spans="1:14" s="40" customFormat="1" ht="11.25" x14ac:dyDescent="0.2">
      <c r="A122" s="40" t="s">
        <v>135</v>
      </c>
      <c r="K122" s="159"/>
      <c r="L122" s="159"/>
      <c r="N122" s="85"/>
    </row>
    <row r="123" spans="1:14" s="40" customFormat="1" ht="11.25" x14ac:dyDescent="0.2">
      <c r="A123" s="40" t="s">
        <v>136</v>
      </c>
      <c r="K123" s="159"/>
      <c r="L123" s="159"/>
      <c r="N123" s="85"/>
    </row>
    <row r="124" spans="1:14" x14ac:dyDescent="0.2">
      <c r="K124" s="10"/>
      <c r="L124" s="10"/>
    </row>
    <row r="125" spans="1:14" x14ac:dyDescent="0.2">
      <c r="K125" s="10"/>
      <c r="L125" s="10"/>
    </row>
    <row r="126" spans="1:14" x14ac:dyDescent="0.2">
      <c r="K126" s="10"/>
      <c r="L126" s="10"/>
    </row>
    <row r="127" spans="1:14" x14ac:dyDescent="0.2">
      <c r="K127" s="10"/>
      <c r="L127" s="10"/>
    </row>
    <row r="128" spans="1:14" x14ac:dyDescent="0.2">
      <c r="K128" s="10"/>
      <c r="L128" s="10"/>
    </row>
    <row r="129" spans="11:12" x14ac:dyDescent="0.2">
      <c r="K129" s="10"/>
      <c r="L129" s="10"/>
    </row>
    <row r="130" spans="11:12" x14ac:dyDescent="0.2">
      <c r="K130" s="10"/>
      <c r="L130" s="10"/>
    </row>
    <row r="131" spans="11:12" x14ac:dyDescent="0.2">
      <c r="K131" s="10"/>
      <c r="L131" s="10"/>
    </row>
    <row r="132" spans="11:12" x14ac:dyDescent="0.2">
      <c r="K132" s="10"/>
      <c r="L132" s="10"/>
    </row>
    <row r="133" spans="11:12" x14ac:dyDescent="0.2">
      <c r="K133" s="10"/>
      <c r="L133" s="10"/>
    </row>
    <row r="134" spans="11:12" x14ac:dyDescent="0.2">
      <c r="K134" s="10"/>
      <c r="L134" s="10"/>
    </row>
    <row r="135" spans="11:12" x14ac:dyDescent="0.2">
      <c r="K135" s="10"/>
      <c r="L135" s="10"/>
    </row>
    <row r="136" spans="11:12" x14ac:dyDescent="0.2">
      <c r="K136" s="10"/>
      <c r="L136" s="10"/>
    </row>
    <row r="137" spans="11:12" x14ac:dyDescent="0.2">
      <c r="K137" s="10"/>
      <c r="L137" s="10"/>
    </row>
  </sheetData>
  <mergeCells count="7">
    <mergeCell ref="A3:B3"/>
    <mergeCell ref="C3:L3"/>
    <mergeCell ref="A5:A6"/>
    <mergeCell ref="B5:B6"/>
    <mergeCell ref="C5:F5"/>
    <mergeCell ref="G5:J5"/>
    <mergeCell ref="K5:M5"/>
  </mergeCells>
  <conditionalFormatting sqref="K111">
    <cfRule type="cellIs" dxfId="21" priority="1" stopIfTrue="1" operator="greaterThan">
      <formula>0.3</formula>
    </cfRule>
    <cfRule type="cellIs" dxfId="20" priority="2" stopIfTrue="1" operator="lessThan">
      <formula>-0.29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Platzer, Andrea (LfStaD)</dc:creator>
  <cp:lastModifiedBy>Zollikofer, Sylvia (LGL)</cp:lastModifiedBy>
  <dcterms:created xsi:type="dcterms:W3CDTF">2018-11-19T12:43:16Z</dcterms:created>
  <dcterms:modified xsi:type="dcterms:W3CDTF">2023-07-24T09:32:30Z</dcterms:modified>
</cp:coreProperties>
</file>